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alia.rubiano\Downloads\"/>
    </mc:Choice>
  </mc:AlternateContent>
  <bookViews>
    <workbookView xWindow="0" yWindow="0" windowWidth="20490" windowHeight="7620"/>
  </bookViews>
  <sheets>
    <sheet name="Hoja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Paula Andrea Villota Delgado</author>
  </authors>
  <commentList>
    <comment ref="F1" authorId="0" shapeId="0">
      <text>
        <r>
          <rPr>
            <sz val="11"/>
            <color theme="1"/>
            <rFont val="Calibri"/>
            <family val="2"/>
            <scheme val="minor"/>
          </rPr>
          <t xml:space="preserve">Paula Andrea Villota Delgado:
</t>
        </r>
      </text>
    </comment>
  </commentList>
</comments>
</file>

<file path=xl/sharedStrings.xml><?xml version="1.0" encoding="utf-8"?>
<sst xmlns="http://schemas.openxmlformats.org/spreadsheetml/2006/main" count="708" uniqueCount="346">
  <si>
    <t>VIGENCIA</t>
  </si>
  <si>
    <t>No.
CONTRATO</t>
  </si>
  <si>
    <t>MODALIDAD CONTRATACIÓN</t>
  </si>
  <si>
    <t>TIPO CONTRATO</t>
  </si>
  <si>
    <t>OBJETO</t>
  </si>
  <si>
    <t>CONTRATISTA</t>
  </si>
  <si>
    <t>TIPO Y NUMERO DE PROCESO</t>
  </si>
  <si>
    <t>PLAZO MESES</t>
  </si>
  <si>
    <t>FECHA SUSCRITO</t>
  </si>
  <si>
    <t>FECHA 
INICIO</t>
  </si>
  <si>
    <t>FECHA 
TERMINACION ACTA DE INICIO</t>
  </si>
  <si>
    <t>VALOR RECURSOS FDL</t>
  </si>
  <si>
    <t>CONTRATACION DIRECTA</t>
  </si>
  <si>
    <t>CPS</t>
  </si>
  <si>
    <t>PRESTAR SERVICIOS ESPECIALIZADOS EN MATERIA JURIDICA Y EN ARTICULACIÓN INTERINSTITUCIONAL A LA ALCALDIA LOCAL DE LA CANDELARIA</t>
  </si>
  <si>
    <t>DIEGO FERNANDO ARDILA PLAZAS</t>
  </si>
  <si>
    <t>FDLC-CPS-001-2022</t>
  </si>
  <si>
    <t>11 MESES</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</si>
  <si>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</si>
  <si>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CARLOS EDUARDO LINARES CASTELLANOS</t>
  </si>
  <si>
    <t>FDLC-CPS-002-2022</t>
  </si>
  <si>
    <t>PRESTAR SERVICIOS TÉCNICOS PARA APOYAR AL FONDO DE DESARROLLO LOCAL DE LA CANDELARIA EN LAS TAREAS OPERATIVAS DE CARÁCTER ARCHIVÍSTICO DESARROLLADAS, PARA GARANTIZAR LA APLICACIÓN CORRECTA DE LOS PROCEDIMIENTOS TÉCNICOS</t>
  </si>
  <si>
    <t>TEOFILO LEONARDO RAMIREZ HERNANDEZ</t>
  </si>
  <si>
    <t>FDLC-CPS-003-2022</t>
  </si>
  <si>
    <t>PRESTAR SERVICIOS PROFESIONALES AL FONDO DE DESARROLLO LOCAL DE LA CANDELARIA COMO ABOGADO DE APOYO AL DESPACHO DE EL Y/O LA ALCALDE (SA) LOCAL, EN LAS DIFERENTES ACTIVIDADES Y FUNCIONES QUE LE SEAN ASIGNADAS.</t>
  </si>
  <si>
    <t>CONSTANZA DEL PILAR LEYTON RICO</t>
  </si>
  <si>
    <t>FDLC-CPS-004-2022</t>
  </si>
  <si>
    <t>SONIA MORENO SALGUERO</t>
  </si>
  <si>
    <t>FDLC-CPS-005-2022</t>
  </si>
  <si>
    <t>PRESTAR SERVICIOS ESPECIALIZADOS DE PLANEACION ESTRATEGICA EN EL DESPACHO DE LA ALCALDIA LOCAL DE LA CANDELARIA</t>
  </si>
  <si>
    <t>KATHERIN JOHANA MORENO CASTAÑEDA</t>
  </si>
  <si>
    <t>FDLC-CPS-006-2022</t>
  </si>
  <si>
    <t>PRESTAR SERVICIOS PROFESIONALES AL FONDO DE DESARROLLO LOCAL DE LA CANDELARIA EN ASUNTOS RELACIONADOS CON PLANEACIÓN, PRESENTACIÓN, EJECUCIÓN Y SEGUIMIENTO DE LOS PROYECTOS ENCAMINADOS A LA GESTIÓN DE RIESGOS Y CAMBIO CLIMÁTICO EN LA LOCALIDAD</t>
  </si>
  <si>
    <t>SANDRA MILENA SANCHEZ GAMBA</t>
  </si>
  <si>
    <t>FDLC-CPS-007-2022</t>
  </si>
  <si>
    <t>PRESTAR SERVICIOS PROFESIONALES AL FONDO DE DESARROLLO LOCAL PARA APOYAR LA FORMULACIÓN, EJECUCIÓN, SEGUIMIENTO Y MEJORA CONTINUA DE LAS HERRAMIENTAS QUE CONFORMAN LA GESTIÓN AMBIENTAL INSTITUCIONAL DE LA ALCALDIA LOCAL</t>
  </si>
  <si>
    <t>SULY PAOLA CONTRERAS CRUZ</t>
  </si>
  <si>
    <t>FDLC-CPS-008-2022</t>
  </si>
  <si>
    <t>PRESTAR SERVICIOS PROFESIONALES ESPECIALIZADOS AL FONDO DE DESARROLLO LOCAL DE LA CANDELARIA PARA APOYAR LA COORDINACIÓN DE LA GESTIÓN CONTRACTUAL DE LA ENTIDAD Y DEMÁS ASUNTOS QUE SE REQUIERAN.</t>
  </si>
  <si>
    <t>ANTONIO ALEJANDRO BARRETO MORENO</t>
  </si>
  <si>
    <t>FDLC-CPS-009-2022</t>
  </si>
  <si>
    <t>PRESTACIÓN DE SERVICIOS DE APOYO ADMINISTRATIVO Y ASISTENCIAL A LA GESTION DE LA JUNTA ADMINISTRADORA LOCAL DE LA CANDELARIA</t>
  </si>
  <si>
    <t>ISABEL CRISTINA BULLA RODRIGUEZ</t>
  </si>
  <si>
    <t>FDLC-CPS-010-2022</t>
  </si>
  <si>
    <t>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</si>
  <si>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AGUSTIN LARA BELTRAN</t>
  </si>
  <si>
    <t>FDLC-CPS-011-2022</t>
  </si>
  <si>
    <t>10 MESES</t>
  </si>
  <si>
    <t>PRESTAR SERVICIOS PROFESIONALES PARA APOYAR JURÍDICAMENTE LA EJECUCIÓN DE LAS ACCIONES REQUERIDAS PARA LA DEPURACIÓN DE LAS ACTUACIONES ADMINISTRATIVAS QUE CURSAN EN LA ALCALDÍA LOCAL DE LA CANDELARIA</t>
  </si>
  <si>
    <t>LUZ SOFIA AMAYA CASTAÑEDA</t>
  </si>
  <si>
    <t>FDLC-CPS-012-2022</t>
  </si>
  <si>
    <t>9 MESES</t>
  </si>
  <si>
    <t xml:space="preserve">PRESTACIÓN DE SERVICIOS DE APOYO TÉCNICO AL FONDO DE DESARROLLO LOCAL DE LA CANDELARIA EN LOS ASUNTOS RELACIONADOS CON LOS PROCESOS DEL ALMACEN DE LA ENTIDAD	 </t>
  </si>
  <si>
    <t>JUAN CARLOS PUENTES NARVAEZ</t>
  </si>
  <si>
    <t>FDLC-CPS-013-2022</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</si>
  <si>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</si>
  <si>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JOSE MARIA CONDE AREVALO</t>
  </si>
  <si>
    <t>FDLC-CPS-014-2022</t>
  </si>
  <si>
    <t>APOYAR A LA ALCALDESA LOCAL EN LA PROMOCIÓN, ARTICULACIÓN, ACOMPAÑAMIENTO Y SEGUIMIENTO PARA LA ATENCIÓN Y PROTECCIÓN DE LOS ANIMALES DOMÉSTICOS Y SILVESTRES DE LA LOCALIDAD</t>
  </si>
  <si>
    <t>DELIO ALCIBIADES LADINO PEÑA</t>
  </si>
  <si>
    <t>FDLC-CPS-015-2022</t>
  </si>
  <si>
    <t>PRESTAR SERVICIOS DE APOYO ADMINISTRATIVO Y ASISTENCIAL EN LA GESTIÓN DE LA ALCALDÍA LOCAL DE LA CANDELARIA EN EL TRÁMITE DE LOS COMPARENDOS Y QUERELLAS, DE CONFORMIDAD CON EL CODIGO NACIONAL DE POLICIA-LEY 1801 DE 2016.</t>
  </si>
  <si>
    <t>JARRY EMERSON RIAÑO DELGADO</t>
  </si>
  <si>
    <t>FDLC-CPS-016-2022</t>
  </si>
  <si>
    <t>PRESTAR SERVICIOS PROFESIONALES COMO ABOGADO COBRO PERSUASIVO - EN EL ÁREA DE GESTIÓN POLICIVA Y JURÍDICA DE LA ALCALDIA LOCAL DE LA CANDELARIA.</t>
  </si>
  <si>
    <t>TERESA HERREÑO SOLANO</t>
  </si>
  <si>
    <t>FDLC-CPS-017-2022</t>
  </si>
  <si>
    <t>PRESTACIÓN DE SERVICIOS DE APOYO TÉCNICO ADMINISTRATIVO A LA ALCALDIA LOCAL DE LA CANDELARIA.</t>
  </si>
  <si>
    <t>ELCY JEANETH PULIDO AMORTEGUI</t>
  </si>
  <si>
    <t>FDLC-CPS-018-2022</t>
  </si>
  <si>
    <t>8 MESES</t>
  </si>
  <si>
    <t>PRESTAR SERVICIOS PROFESIONALES COMO ABOGADO DE APOYO A LA IDENTIFICACIÓN, ANÁLISIS, REPARTO Y SEGUIMIENTO DE EXPEDIENTES PROCESALES EN EL ÁREA DE GESTIÓN POLICIVA DE LA ALCALDÍA LOCAL DE LA CANDELARIA</t>
  </si>
  <si>
    <t>CAROLINA ROJAS CARVAJAL</t>
  </si>
  <si>
    <t xml:space="preserve">
FDLC-CPS-019-2022</t>
  </si>
  <si>
    <t xml:space="preserve">PRESTAR SERVICIOS PROFESIONALES AL FONDO DE DESARROLLO LOCAL DE LA CANDELARIA EN TEMAS DE PLANEACIÓN, PARA LOGRAR EL CUMPLIMIENTO DE LAS METAS DEL PLAN DE DESARROLLO LOCAL 2020-2024	 </t>
  </si>
  <si>
    <t>ISABEL SANCHEZ RODRIGUEZ</t>
  </si>
  <si>
    <t>FDLC-CPS-020-2022</t>
  </si>
  <si>
    <t>7 MESES</t>
  </si>
  <si>
    <t>PRESTAR SERVICIOS DE APOYO EN LA EMISORA A CARGO DEL FONDO DE DESARROLLO LOCAL LA CANDELARIA</t>
  </si>
  <si>
    <t>RICARDO ABEL ROLDAN CORREA</t>
  </si>
  <si>
    <t>FDLC-CPS-021-2022</t>
  </si>
  <si>
    <t>PRESTAR SERVICIOS PROFESIONALES AL FONDO DE DESARROLLO LOCAL PARA ARTICULAR LOS PROCESOS DE COMUNICACIÓN DE LA ALCALDIA LOCAL DE LA CANDELARIA</t>
  </si>
  <si>
    <t>NATALIA ANDREA RUBIANO FORERO</t>
  </si>
  <si>
    <t>FDLC-CPS-022-2022</t>
  </si>
  <si>
    <t>CARLOS  MAURICO PALOMAR COVALEDA</t>
  </si>
  <si>
    <t>FDLC-CPS-023-2022</t>
  </si>
  <si>
    <t>PRESTAR SERVICIOS PROFESIONALES AL FONDO DE DESARROLLO LOCAL DE LA CANDELARIA PARA APOYAR Y FORTALECER LAS GESTIONES CONTABLES DE LA ENTIDAD</t>
  </si>
  <si>
    <t>PAOLA ANDREA OYUELA VARGAS</t>
  </si>
  <si>
    <t>FDLC-CPS-024-2022</t>
  </si>
  <si>
    <t>PRESTAR SERVICIOS DE APOYO TÉCNICO AL FONDO DE DESARROLLO LOCAL DE LA CANDELARIA EN LA ADMINISTRACIÓN DE LAS CASAS COMUNITARIAS DE LA LOCALIDAD DE LA CANDELARIA, DE CONFORMIDAD CON EL ACUERDO LOCAL 006 DE 2013</t>
  </si>
  <si>
    <t>LUZ MYRIAM TELLEZ PERILLA</t>
  </si>
  <si>
    <t>FDLC-CPS-025-2022</t>
  </si>
  <si>
    <t>PRESTAR SERVICIOS PROFESIONALES AL FONDO DE DESARROLLO LOCAL DE LA CANDELARIA EN TEMAS DE PLANEACIÓN, PARA LOGRAR EL CUMPLIMIENTO DE LAS METAS DEL PLAN DE DESARROLLO LOCAL 2020-2024.</t>
  </si>
  <si>
    <t>HECTOR JULIO CEDANO MARTINEZ</t>
  </si>
  <si>
    <t>FDLC-CPS-026-2022</t>
  </si>
  <si>
    <t>6 MESES</t>
  </si>
  <si>
    <t>PRESTAR SERVICIOS ASISTENCIALES AL ÁREA DE GESTIÓN DE DESARROLLO LOCAL, EN LOS PROCESOS DE COMPETENCIA RELACIONADOS CON LAS ACTIVIDADES DE GESTION ADMINISTRATIVA DE LA ALCALDÍA LOCAL DE LA CANDELARIA</t>
  </si>
  <si>
    <t>BLADIMIR OVIEDO RUIZ</t>
  </si>
  <si>
    <t>FDLC-CPS-027-2022</t>
  </si>
  <si>
    <t>PRESTAR SERVICIOS DE APOYO ADMINISTRATIVO Y ASISTENCIAL EN LA GESTIÓN DOCUMENTAL DE LA ALCALDÍA LOCAL DE LA CANDELARIA, ACOMPAÑANDO AL EQUIPO JURÍDICO DE DEPURACIÓN EN LAS LABORES OPERATIVAS QUE GENERA EL PROCESO DE IMPULSO DE LAS ACTUACIONES ADMINISTRATIVAS.</t>
  </si>
  <si>
    <t>NEREIDA HERNANDEZ FLOREZ</t>
  </si>
  <si>
    <t>FDLC-CPS-028-2022</t>
  </si>
  <si>
    <t>PRESTAR SERVICIOS PROFESIONALES PARA APOYAR EN LA FORMULACIÓN TÉCNICA Y SEGUIMIENTO DE PLANES, POLÍTICAS, PROGRAMAS Y PROYECTOS DE PARQUES QUE DESARROLLE LA ALCALDÍA LOCAL DE LA CANDELARIA</t>
  </si>
  <si>
    <t>FREDDY RICARDO BRIÑEZ MONTOYA</t>
  </si>
  <si>
    <t>FDLC-CPS-029-2022</t>
  </si>
  <si>
    <t xml:space="preserve">DIANA MARCELA ORTIZ DUQUE </t>
  </si>
  <si>
    <t>FDLC-CPS-030-2022</t>
  </si>
  <si>
    <t>EDGAR OSWALDO NAVARRETE VANEGAS</t>
  </si>
  <si>
    <t>FDLC-CPS-031-2022</t>
  </si>
  <si>
    <t>PRESTAR SERVICIOS PROFESIONALES ESPECIALIZADOS AL FONDO DE DESARROLLO LOCAL DE LA CANDELARIA EN EL DESPACHO DE LA ALCALDESA LOCAL PARA BRINDAR LINEAMIENTOS JURIDICOS Y ADMINISTRATIVOS PARA LA ORIENTACION DE TEMAS PRIORITARIOS DE LA ENTIDAD.</t>
  </si>
  <si>
    <t>JOHN FREDY PULIDO RINCON</t>
  </si>
  <si>
    <t>FDLC-CPS-032-2022</t>
  </si>
  <si>
    <t>PRESTAR SERVICIOS PROFESIONALES AL FONDO DE DESARROLLO LOCAL DE LA CANDELARIA PARA APOYAR LAS GESTIONES RELACIONADAS CON LA OFICINA DE PRESUPUESTO DE LA ENTIDAD</t>
  </si>
  <si>
    <t>ISABELA RAQUEL FERNANDEZ PEREZ</t>
  </si>
  <si>
    <t>FDLC-CPS-033-2022</t>
  </si>
  <si>
    <t>DIANA CATHERINE GONZALEZ MOLANO</t>
  </si>
  <si>
    <t>FDLC-CPS-034-2022</t>
  </si>
  <si>
    <t>PRESTACION DE SERVICIOS PROFESIONALES DE APOYO EN LA ADMINISTRACION DEL PUNTO VIVE DIGITAL DE LA LOCALIDAD LA CANDELARIA PARA FOMENTAR EN LA COMUNIDAD LAS TICS.</t>
  </si>
  <si>
    <t>INDIRA BETANCOURT MACUASE</t>
  </si>
  <si>
    <t>FDLC-CPS-035-2022</t>
  </si>
  <si>
    <t>PRESTAR SERVICIOS PROFESIONALES PARA APOYAR LOS PROYECTOS DE PARQUES QUE DESARROLLE LA ALCALDÍA LOCAL DE LA CANDELARIA.</t>
  </si>
  <si>
    <t>LAURA DANIELA JACOME HERNANDEZ</t>
  </si>
  <si>
    <t>FDLC-CPS-036-2022</t>
  </si>
  <si>
    <t>PRESTACIÓN DE SERVICIOS PROFESIONALES PARA LA IMPLEMENTACIÓN DE ACCIONES Y ESTRATEGIAS DE COMUNICACIÓN RELACIONADA CON LOS EVENTOS CULTURALES Y TURISTICOS DESARROLLADOS POR LA ALCALDIA LOCAL DE LA CANDELARIA</t>
  </si>
  <si>
    <t>KEVIN SEBASTIAN MELO RIVERA</t>
  </si>
  <si>
    <t>FDLC-CPS-037-2022</t>
  </si>
  <si>
    <t>PRESTAR SERVICIOS PROFESIONALES AL FONDO DE DESARROLLO LOCAL DE LA CANDELARIA PARA APOYAR EN LA FORMULACION, PRESENTACIÓN, EVALUACIÓN Y SEGUIMIENTO DE LOS PROYECTOS SOCIALES Y DE SALUD EN LA LOCALIDAD</t>
  </si>
  <si>
    <t>VIVIANA LIZETH MONROY RAMIREZ</t>
  </si>
  <si>
    <t>FDLC-CPS-038-2022</t>
  </si>
  <si>
    <t>PRESTAR SERVICIOS PROFESIONALES PARA APOYAR JURÍDICAMENTE LA EJECUCIÓN DE LAS ACCIONES REQUERIDAS PARA EL TRÁMITE E IMPULSO PROCESAL DE LAS ACTUACIONES CONTRAVENCIONALES Y/O QUERELLAS QUE CURSEN EN LAS INSPECCIONES DE POLICÍA DE LA LOCALIDAD DE LA CANDELARIA.</t>
  </si>
  <si>
    <t>BLANCA FLOR MANRIQUE</t>
  </si>
  <si>
    <t>FDLC-CPS-039-2022</t>
  </si>
  <si>
    <t>PRESTAR SERVICIOS PROFESIONALES AL FONDO DE DESARROLLO LOCAL DE LA CANDELARIA PARA LA FORMULACIÓN Y APOYO TÉCNICO EN EL SEGUIMIENTO DE PLANES, POLÍTICAS PROGRAMAS Y PROYECTOS ENMARCADOS EN DESARROLLO DE LA CASA CULTURAL CASA ZIPA Y DOTACION DE LA CASA DE LA JUVENTUD</t>
  </si>
  <si>
    <t>EMERSON LINARES GORDILLO</t>
  </si>
  <si>
    <t>FDLC-CPS-040-2022</t>
  </si>
  <si>
    <t>PRESTAR SERVICIOS PROFESIONALES PARA APOYAR TÉCNICAMENTE EL SEGUIMIENTO DE PLANES, POLÍTICAS, PROGRAMAS Y PROYECTOS DE INFRAESTRUCTURA Y OBRAS CIVILES QUE DESARROLLE LA ALCALDÍA LOCAL DE LA CANDELARIA.</t>
  </si>
  <si>
    <t>ANA NICELY CASAS GERENA</t>
  </si>
  <si>
    <t>FDLC-CPS-041-2022</t>
  </si>
  <si>
    <t>PRESTAR SERVICIOS DE APOYO ADMINISTRATIVO Y ASISTENCIAL AL ÁREA DE GESTIÓN DE DESARROLLO LOCAL, EN LOS PROCESOS DE COMPETENCIA RELACIONADOS CON LA ACTIVIDADES DE GESTION DOCUMENTAL DE LA ALCALDÍA LOCAL DE LA CANDELARIA.</t>
  </si>
  <si>
    <t>JOSE RENE AGUIRRE TIJARO</t>
  </si>
  <si>
    <t>FDLC-CPS-042-2022</t>
  </si>
  <si>
    <t>PRESTAR SERVICIOS PROFESIONALES AL FONDO DE DESARROLLO LOCAL DE LA CANDELARIA PARA LA ADMINISTRACIÓN DE LA CASA CULTURAL CASA ZIPA</t>
  </si>
  <si>
    <t>CLAUDIA PAOLA MEJIAS EIMENEKENE</t>
  </si>
  <si>
    <t>FDLC-CPS-043-2022</t>
  </si>
  <si>
    <t xml:space="preserve">PAOLA ANDREA PADILLA AYARZA </t>
  </si>
  <si>
    <t>FDLC-CPS-044-2022</t>
  </si>
  <si>
    <t>PRESTAR SERVICIOS DE APOYO EN LAS ACTIVIDADES DE SEGURIDAD Y CONVIVENCIA CIUDADANA, DE ACUERDO A LAS NECESIDADES Y ESTRATEGIAS DE LA ALCALDIA LOCAL DE LA CANDELARIA</t>
  </si>
  <si>
    <t>IVAN FELIPE SIERRA SANCHEZ</t>
  </si>
  <si>
    <t>FDLC-CPS-045-2022</t>
  </si>
  <si>
    <t>NELLY CONTRERAS ROJAS</t>
  </si>
  <si>
    <t>FDLC-CPS-046-2022</t>
  </si>
  <si>
    <t>JULY ANDREA MONTAÑO NIETO</t>
  </si>
  <si>
    <t>FDLC-CPS-047-2022</t>
  </si>
  <si>
    <t xml:space="preserve">TITO JOSÉ MUTIS VALEST </t>
  </si>
  <si>
    <t>FDLC-CPS-048-2022</t>
  </si>
  <si>
    <t>WILSON QUIROGA QUIROGA</t>
  </si>
  <si>
    <t>FDLC-CPS-049-2022</t>
  </si>
  <si>
    <t xml:space="preserve">	HAROLD ESTEVENS CASAS VARGAS</t>
  </si>
  <si>
    <t>FDLC-CPS-050-2022</t>
  </si>
  <si>
    <t>SERGIO ANDRES SANABRIA VALENCIA</t>
  </si>
  <si>
    <t>FDLC-CPS-051-2022</t>
  </si>
  <si>
    <t>ALEXI NORVEI OSORIO</t>
  </si>
  <si>
    <t>FDLC-CPS-052-2022</t>
  </si>
  <si>
    <t>TARCISIO TORO ZAMBRANO</t>
  </si>
  <si>
    <t>FDLC-CPS-053-2022</t>
  </si>
  <si>
    <t xml:space="preserve">	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</si>
  <si>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MONICA ANDREA LEAL DIAZ</t>
  </si>
  <si>
    <t>FDLC-CPS-054-2022</t>
  </si>
  <si>
    <t>PRESTAR SERVICIOS ASISTENCIALES AL ÁREA DE GESTIÓN DE DESARROLLO LOCAL, EN LOS PROCESOS DE COMPETENCIA RELACIONADOS CON LAS ACTIVIDADES DE GESTION ADMINISTRATIVA DE LA ALCALDÍA LOCAL DE LA CANDELARIA.</t>
  </si>
  <si>
    <t>JESICA ESTEFANIA CARRILLO CUBILLOS</t>
  </si>
  <si>
    <t>FDLC-CPS-055-2022</t>
  </si>
  <si>
    <t>PRESTAR SERVICIOS PROFESIONALES AL FONDO DE DESARROLLO LOCAL DE LA CANDELARIA EN TEMAS DE PLANEACIÓN, PARA LOGRAR EL CUMPLIMIENTO DE LAS METAS DEL PLAN DE DESARROLLO LOCAL 2020-2024</t>
  </si>
  <si>
    <t>LUISA MARIA MURILLO LOREO</t>
  </si>
  <si>
    <t>FDLC-CPS-056-2022</t>
  </si>
  <si>
    <t>PRESTAR SERVICIOS DE APOYO TÉCNICO AL FONDO DE DESARROLLO LOCAL DE LA CANDELARIA EN LA ADMINISTRACIÓN DE LAS CASAS COMUNITARIAS DE LA LOCALIDAD DE LA CANDELARIA, DE CONFORMIDAD CON EL ACUERDO LOCAL 006 DE 201</t>
  </si>
  <si>
    <t>RUTH NAYIBE ALVINO BARBOSA</t>
  </si>
  <si>
    <t>FDLC-CPS-057-2022</t>
  </si>
  <si>
    <t>6 MESES 28 DIAS</t>
  </si>
  <si>
    <t>PRESTACIÓN DE SERVICIOS DE APOYO LOGÍSTICO EN LOS EVENTOS Y ACTIVIDADES DE LA ADMINISTRACIÓN LOCAL DE LA LOCALIDAD DE LA CANDELARIA</t>
  </si>
  <si>
    <t>OCTAVIO JIMENEZ GUTIERREZ</t>
  </si>
  <si>
    <t>FDLC-CPS-058-2022</t>
  </si>
  <si>
    <t>PRESTAR SERVICIOS ASISTENCIALES AL ÁREA DE GESTIÓN DE DESARROLLO LOCAL EN LOS PROCESOS DE COMPETENCIA RELACIONADOS CON LAS ACTIVIDADES DE GESTIÓN ADMINISTRATIVA DE LA ALCALDIA LOCAL DE LA CANDELARIA</t>
  </si>
  <si>
    <t>MICHAEL FELIPE RAMIREZ GRACIA</t>
  </si>
  <si>
    <t>FDLC-CPS-059-2022</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</si>
  <si>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</si>
  <si>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AZUCENA SALAZAR GIRALDO</t>
  </si>
  <si>
    <t>FDLC-CPS-060-2022</t>
  </si>
  <si>
    <t>PRESTACIÓN DE SERVICIOS PROFESIONALES EN LA IMPLEMENTACIÓN DE ACCIONES Y ESTRATEGIAS DE RECREACIÓN Y DEPORTES ENFOCADAS EN LA LOCALIDAD DE LA CANDELARIA.</t>
  </si>
  <si>
    <t>ELY DAVID MURILLO CORDOBA</t>
  </si>
  <si>
    <t>FDLC-CPS-061-2022</t>
  </si>
  <si>
    <t>ANDRES FERNANDO RIVERA SOLINA</t>
  </si>
  <si>
    <t>FDLC-CPS-062-2022</t>
  </si>
  <si>
    <t>PRESTAR SERVICIOS DE APOYO TÉCNICO AL FONDO DE DESARROLLO LOCAL DE LA CANDELARIA EN LAS GESTIONES ADMINISTRATIVAS RELACIONADAS CON EL CONJUNTO DE ACTIVIDADES PARA EL DESARROLLO DE LOS EJERCICIOS DE PARTICIPACIÓN E INTERLOCUCIÓN CON LA COMUNIDAD DE LA LOCALIDAD</t>
  </si>
  <si>
    <t>LAURA CAMILA QUIROGA MILLAN</t>
  </si>
  <si>
    <t>FDLC-CPS-063-2022</t>
  </si>
  <si>
    <t>NUBIA ALEJANDRA TOVAR NUÑEZ</t>
  </si>
  <si>
    <t>FDLC-CPS-064-2022</t>
  </si>
  <si>
    <t>PRESTAR SERVICIOS TECNICOS DE APOYO AUDIOVISUAL DE LA GESTIÓN REALIZADA DESDE LA ALCALDIA LOCAL DE LA CANDELARIA</t>
  </si>
  <si>
    <t>JHONNATAN ACOSTA HERRADA</t>
  </si>
  <si>
    <t>FDLC-CPS-065-2022</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</si>
  <si>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</si>
  <si>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PEDRO SIERRA GARCIA</t>
  </si>
  <si>
    <t>FDLC-CPS-066-2022</t>
  </si>
  <si>
    <t>PRESTAR SERVICIOS PROFESIONALES AL FONDO DE DESARROLLO LOCAL DE LA CANDELARIA EN TEMAS DE PLANEACIÓN, PARA LOGRAR EL CUMPLIMIENTO DE LAS METAS DEL PLAN DE DESARROLLO LOCAL 2020-2024, ASI COMO TAMBIEN LAS ACTIVIDADES AMBIENTALES QUE SE LE ASIGNEN</t>
  </si>
  <si>
    <t>DAISSY TATIANA FAJARDO VELASCO</t>
  </si>
  <si>
    <t>FDLC-CPS-067-2022</t>
  </si>
  <si>
    <t>PRESTAR SERVICIOS PROFESIONALES PARA REALIZAR LA COORDINACION TÉCNICA DEL SEGUIMIENTO DE PLANES, POLÍTICAS, PROGRAMAS Y PROYECTOS DE INFRAESTRUCTURA Y OBRAS CIVILES QUE DESARROLLE LA ALCALDÍA LOCAL DE LA CANDELARIA</t>
  </si>
  <si>
    <t>YERNEY ROLANDO RODRIGUEZ AVILA</t>
  </si>
  <si>
    <t>FDLC-CPS-068-2022</t>
  </si>
  <si>
    <t>PRESTAR SERVICIOS PROFESIONALES PARA APOYAR LA FORMULACIÓN, EJECUCIÓN, SUPERVISIÓN, SEGUIMIENTO Y LIQUIDACIÓN DE LOS PROYECTOS DE INTERVENCIÓN, CONSTRUCCIÓN Y MANTENIMIENTO DEL SISTEMA DE ESPACIO PÚBLICO PEATONAL Y DE INFRAESTRUCTURA PARA LA MOVILIDAD QUE DESARROLLE LA ALCALDÍA LOCAL DE LA CANDELARIA</t>
  </si>
  <si>
    <t>EVER EDWIN GALLEGO LEON</t>
  </si>
  <si>
    <t>FDLC-CPS-069-2022</t>
  </si>
  <si>
    <t>5 MESES</t>
  </si>
  <si>
    <t>PRESTAR SERVICIOS PROFESIONALES AL ÁREA DE GESTIÓN DE DESARROLLO LOCAL DE LA ALCALDÍA LOCAL PARA LA IMPLEMENTACIÓN, EJECUCIÓN Y SEGUIMIENTO DE LAS POLÍTICAS, PROGRAMAS, PLANES Y PROYECTOS RELACIONADOS CON EL DESARROLLO SOSTENIBLE Y REACTIVACION ECONÓMICA EN LA LOCALIDAD</t>
  </si>
  <si>
    <t>JORGE ERNESTO MONTOYA URIBE</t>
  </si>
  <si>
    <t>FDLC-CPS-070-2022</t>
  </si>
  <si>
    <t>PRESTAR SERVICIOS DE APOYO TÉCNICO AL FONDO DE DESARROLLO LOCAL DE LA CANDELARIA EN LA ADMINISTRACIÓN DE LAS CASAS COMUNITARIAS DE LA LOCALIDAD DE LA CANDELARIA, DE CONFORMIDAD CON EL ACUERDO LOCAL 006 DE 2013.</t>
  </si>
  <si>
    <t>LUZ ANGELA ORTIZ SANTOS</t>
  </si>
  <si>
    <t>FDLC-CPS-071-2022</t>
  </si>
  <si>
    <t>PRESTACIÓN DE SERVICIOS TECNICOS AL ÁREA DE GESTIÓN DE DESARROLLO LOCAL DE LA ALCALDÍA LOCAL DE LA CANDELARIA, PARA APOYAR LA GESTION Y LAS CONVOCATORIAS REALIZADAS POR LA ALCALDIA LOCAL EN BENEFICIO DE LA COMUNIDAD.</t>
  </si>
  <si>
    <t>NELLY PARRA TOCORA</t>
  </si>
  <si>
    <t>FDLC-CPS-072-2022</t>
  </si>
  <si>
    <t>PRESTAR SERVICIOS DE APOYO AL FONDO DE DESARROLLO LOCAL DE LA CANDELARIA COMO CONDUCTOR(A) DE LOS VEHICULOS A CARGO DE LA ENTIDAD Y APOYO LOGISTICO QUE LE SEAN ASIGNADOS.</t>
  </si>
  <si>
    <t>VICTOR MANUEL ORTIZ CARDENAS</t>
  </si>
  <si>
    <t>FDLC-CPS-073-2022</t>
  </si>
  <si>
    <t>PRESTAR SERVICIOS PROFESIONALES PARA APOYAR AL FONDO DE DESARROLLO LOCAL DE LA CANDELARIA EN LA FORMULACIÓN, IMPLEMENTACIÓN Y SEGUIMIENTO DE LAS POLITICAS, PLANES, PROGRAMAS, PROYECTOS Y ACTIVIDADES ARTÍSTICAS, CULTURALES, MUSICALES DE COMPETENCIA DE LA ENTIDAD EN LA LOCALIDAD.</t>
  </si>
  <si>
    <t>MARIA ELVIRA ARDILA ACERO</t>
  </si>
  <si>
    <t>FDLC-CPS-074-2022</t>
  </si>
  <si>
    <t xml:space="preserve">WILSON JAIR GONZALEZ BELTRAN </t>
  </si>
  <si>
    <t>FDLC-CPS-075-2022</t>
  </si>
  <si>
    <t>PRESTAR SERVICIOS DE APOYO ADMINISTRATIVO Y ASISTENCIAL AL FONDO DE DESARROLLO LOCAL DE LA CANDELARIA, EN EL CENTRO DE INFORMACIÓN Y DOCUMENTACIÓN (CDI), PARA LA NOTIFICACIÓN DE CORRESPONDENCIA DE LA ENTIDAD.</t>
  </si>
  <si>
    <t>JOSE LUIS RINCÓN JIMENEZ</t>
  </si>
  <si>
    <t>FDLC-CPS-076-2022</t>
  </si>
  <si>
    <t>PRESTAR SERVICIOS PROFESIONALES PARA APOYAR LAS ACCIONES Y ESTRATEGIAS QUE SE INSCRIBEN EN EL MARCO DE LA POLÍTICA PÚBLICA DE MUJER Y EQUIDAD DE GÉNERO EN LA ALCALDÍA LOCAL DE LA CANDELARIA</t>
  </si>
  <si>
    <t>ERIKA LORENA PACHECO LEON</t>
  </si>
  <si>
    <t>FDLC-CPS-077-2022</t>
  </si>
  <si>
    <t>MARBYN ALFONSO SABOGAL SANCHEZ</t>
  </si>
  <si>
    <t>FDLC-CPS-078-2022</t>
  </si>
  <si>
    <t>PRESTAR SERVICIOS PROFESIONALES PARA APOYAR JURÍDICAMENTE LA ATENCIÓN DE PETICIONES, REQUERIMIENTOS, ACCIONES CONSTITUCIONALES Y COMISIONES JUDICIALES</t>
  </si>
  <si>
    <t>LINDA ALEXA PAOLA PRIETO GARZON</t>
  </si>
  <si>
    <t>FDLC-CPS-079-2022</t>
  </si>
  <si>
    <t>AURA ALICIA ZAMBRANO LOPEZ</t>
  </si>
  <si>
    <t>FDLC-CPS-080-2022</t>
  </si>
  <si>
    <t>PRESTACIÓN DE SERVICIOS DE APOYO ADMINISTRATIVO Y ASISTENCIAL A LA ALCALDIA LOCAL DE LA CANDELARIA.</t>
  </si>
  <si>
    <t>DIANA YEISY MENDEZ CUERVO</t>
  </si>
  <si>
    <t>FDLC-CPS-081-2022</t>
  </si>
  <si>
    <t>PRESTAR SERVICIOS DE APOYO TECNICO EN LA IMPLEMENTACIÓN DE ACCIONES Y ESTRATEGIAS CULTURALES, MUSICALES Y ARTÍSTICAS EN EL MARCO DE LAS POLITICAS, PLANES, PROGRAMAS Y PROYECTOS PARA EL CUMPLIMIENTO DE LAS METAS DEL PLAN DE DESARROLLO LOCAL 2020-2024</t>
  </si>
  <si>
    <t>YURANY ALEJANDRA ORTEGA BERRIO</t>
  </si>
  <si>
    <t>FDLC-CPS-082-2022</t>
  </si>
  <si>
    <t>PRESTAR SERVICIOS PROFESIONALES PARA APOYAR TÉCNICAMENTE LAS DISTINTAS ETAPAS DE LOS PROCESOS DE COMPETENCIA DE LA ALCALDÍA LOCAL PARA LA DEPURACIÓN DE ACTUACIONES ADMINITRATIVAS</t>
  </si>
  <si>
    <t>FRANCISCO JAVIER HIGUERA NOVA</t>
  </si>
  <si>
    <t>FDLC-CPS-083-2022</t>
  </si>
  <si>
    <t>PRESTAR SERVICIOS DE APOYO AL FONDO DE DESARROLLO LOCAL DE LA CANDELARIA COMO CONDUCTOR(A) DE LOS VEHICULOS A CARGO DE LA ENTIDAD</t>
  </si>
  <si>
    <t>WILSON HAISBER RAMIREZ REINA</t>
  </si>
  <si>
    <t>FDLC-CPS-084-2022</t>
  </si>
  <si>
    <t>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</si>
  <si>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PEDRO ANDRES BARRERA ALVARADO</t>
  </si>
  <si>
    <t>FDLC-CPS-085-2022</t>
  </si>
  <si>
    <t>PRESTAR SERVICIOS DE APOYO ADMINISTRATIVO Y ASISTENCIAL EN LOS PROCESOS EFECTUADOS POR EL EQUIPO JURÍDICO DE LA ALCALDÍA LOCAL DE LA CANDELRIA.</t>
  </si>
  <si>
    <t>MARIA NATHALIE INFANTE GOMEZ</t>
  </si>
  <si>
    <t>FDLC-CPS-086-2022</t>
  </si>
  <si>
    <t>ALEXIS ROLANDO CASTELLANOS MOSQUERA</t>
  </si>
  <si>
    <t>FDLC-CPS-087-2022</t>
  </si>
  <si>
    <t>DIANA CAROLINA MOLANO MENDEZ</t>
  </si>
  <si>
    <t>FDLC-CPS-088-2022</t>
  </si>
  <si>
    <t>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</si>
  <si>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LUIS CARLOS CARRILLO AHUMADA</t>
  </si>
  <si>
    <t>FDLC-CPS-089-2022</t>
  </si>
  <si>
    <t>PRESTAR SERVICIOS DE APOYO ADMINISTRATIVO Y ASISTENCIAL AL ÁREA DE GESTIÓN DE DESARROLLO LOCAL, EN LOSPROCESOS DE COMPETENCIA RELACIONADOS CON LA ACTIVIDADES DE GESTION DOCUMENTAL DE LA ALCALDÍA LOCAL DE LA CANDELARIA</t>
  </si>
  <si>
    <t>YENCI CAMILA PASTOR BULLA</t>
  </si>
  <si>
    <t>FDLC-CPS-090-2022</t>
  </si>
  <si>
    <t>PRESTAR SERVICIOS PROFESIONALES A LA ALCALDÍA LOCAL DE LA CANDELARIA PARA LA ARTICULACION DE LA POLITICA PUBLICA DE PAZ Y RECONCILIACION.</t>
  </si>
  <si>
    <t>VALENTINA OCHOA MAYORGA</t>
  </si>
  <si>
    <t>FDLC-CPS-091-2022</t>
  </si>
  <si>
    <t xml:space="preserve">PRESTACIÓN DE SERVICIOS DE APOYO LOGÍSTICO EN LOS EVENTOS Y ACTIVIDADES DE LA ADMINISTRACIÓN LOCAL DE LA LOCALIDAD DE LA CANDELAR </t>
  </si>
  <si>
    <t>FABIO ALBERTO MOLINA GUTIERREZ</t>
  </si>
  <si>
    <t>FDLC-CPS-092-2022</t>
  </si>
  <si>
    <t>PRESTAR SERVICIOS PROFESIONALES PARA APOYAR AL FONDO DE DESARROLLO LOCAL DE LA CANDELARIA EN LA GESTION JURIDICO FINANCIERA DE LA PLANEACION EN MATERIA DE LA EJECUCION DEL PLAN DE DESARROLLO LOCAL Y GESTION ADMINISTRATIVA.</t>
  </si>
  <si>
    <t>ORLANDO ENRIQUE PUENTES</t>
  </si>
  <si>
    <t>FDLC-CPS-093-2022</t>
  </si>
  <si>
    <t>PRESTAR SERVICIOS PROFESIONALES PARA APOYAR JURÍDICAMENTE A LA ALCALDIA LOCAL DE LA CANDELARIA.</t>
  </si>
  <si>
    <t>MAURICIO ANTONIO BOHADA CARDENAS</t>
  </si>
  <si>
    <t>FDLC-CPS-094-2022</t>
  </si>
  <si>
    <t>RESTAR SERVICIOS PROFESIONALES PARA COORDINAR LA ARTICULACIÓN, ASISTENCIA Y ACOMPAÑAMIENTO DE LOS PROCESOS DE PLANEACIÓN LOCAL, MANEJO DE LA POLITICA PUBLICA PARA LA PROMOCIÓN DE LA PARTICIPACIÓN DE TERRITORIO DE PAZ Y RECONCILIACION EN LA ALCALDIA LOCAL DE LA CANDELARIA.</t>
  </si>
  <si>
    <t>LINA MARIA COLLAZOS BOTACHE</t>
  </si>
  <si>
    <t>FDLC-CPS-095-2022</t>
  </si>
  <si>
    <t>PRESTAR SERVICIOS PROFESIONALES PARA APOYAR AL FONDO DE DESARROLLO LOCAL DE LA CANDELARIA EN LA FORMULACIÓN, IMPLEMENTACIÓN Y SEGUIMIENTO DE LOS PROYECTOS Y ACTIVIDADES ARTÍSTICAS, CULTURALES, MUSICALES DE COMPETENCIA DE LA ENTIDAD</t>
  </si>
  <si>
    <t>MARIA CAMILA CEBALLOS CAICEDO</t>
  </si>
  <si>
    <t>FDLC-CPS-096-2022</t>
  </si>
  <si>
    <t>DEIVIS ARAVIT GORDILLO GUTIERREZ</t>
  </si>
  <si>
    <t>FDLC-CPS-097-2022</t>
  </si>
  <si>
    <t xml:space="preserve">
PRESTAR SERVICIOS PROFESIONALES EN MATERIA DE PLANEACION EN LA ALCALDIA LOCAL DE LA CANDELARIA</t>
  </si>
  <si>
    <t>JORGE ELIECER GARCÍA NEVA</t>
  </si>
  <si>
    <t>FDLC-CPS-098-2022</t>
  </si>
  <si>
    <t>PRESTAR SERVICIOS DE APOYO TÉCNICO ALFONDO DE DESARROLLO LOCAL DE LA CANDELARIA EN LOS PROCEDIMIENTOS ADMINISTRATIVOS DERIVADOS DE LOS PROYECTOS SOCIALES Y DE SALUD EN LA LOCALIDAD</t>
  </si>
  <si>
    <t>JUAN ANGEL LOPEZ ARDILA</t>
  </si>
  <si>
    <t>FDLC-CPS-099-2022</t>
  </si>
  <si>
    <t>PRESTAR SERVICIOS DE APOYO A LA GESTIÓN DEL FONDO DE DESARROLLO LOCAL DE LA CANDELARIA, EN EL CENTRO DE INFORMACIÓN Y DOCUMENTACIÓN (CDI), PARA EL MANEJO Y PROCESO DE DISTRIBUCIÓN DE CORRESPONDENCIA EN GENERAL.</t>
  </si>
  <si>
    <t>YEISON ESMIK GOMEZ HERNANDEZ</t>
  </si>
  <si>
    <t>FDLC-CPS-100-2022</t>
  </si>
  <si>
    <t>MARIA ADELAIDA LUNA BUENAVENTURA</t>
  </si>
  <si>
    <t>FDLC-CPS-101-2022</t>
  </si>
  <si>
    <t>PRESTAR SERVICIOS PROFESIONALES PARA EL SEGUIMIENTO JURÍDICO DE LOS PROYECTOS DE INFRAESTRUCTURA, ASÍ COMO LOS DEMÁS ASUNTOS CONTRACTUALES QUE SE REQUIERAN.</t>
  </si>
  <si>
    <t>MARELVIS CAMARGO OVALLE</t>
  </si>
  <si>
    <t>FDLC-CPS-102-2022</t>
  </si>
  <si>
    <t>PRESTAR SERVICIOS PROFESIONALES PARA LA PLANEACIÓN, IMPLEMENTACIÓN Y FORTALECIMIENTO DE PROYECTOS RELACIONADOS CON LAS ACTIVIDADES DEL TURISMO LOCAL, A TRAVÉS DE LA GESTIÓN, ARTICULACIÓN E INTERLOCUCIÓN CON CIUDADANÍA Y ENTIDADES PÚBLICAS Y PRIVADAS.</t>
  </si>
  <si>
    <t>PAULA MEDELLIN LEON</t>
  </si>
  <si>
    <t>FDLC-CPS-103-2022</t>
  </si>
  <si>
    <t>PRESTAR SERVICIOS PROFESIONALES PARA APOYAR JURÍDICAMENTE A LA ALCALDIA LOCAL DE LA CANDELARIA</t>
  </si>
  <si>
    <t>YESID FERNANDO RIVERA CONTRERAS</t>
  </si>
  <si>
    <t>FDLC-CPS-104-2022</t>
  </si>
  <si>
    <t>PRESTAR SERVICIOS PROFESIONALES PARA EL SEGUIMIENTO JURÍDICO DE LOS PROYECTOS DE INFRAESTRUCTURA, ASÍ COMO LOS DEMÁS ASUNTOS CONTRACTUALES QUE SE REQUIERA</t>
  </si>
  <si>
    <t>EDGAR FERNANDO SANDOVAL BOCANEGRA</t>
  </si>
  <si>
    <t>FDLC-CPS-105-2022</t>
  </si>
  <si>
    <t>PRESTAR SERVICIOS PROFESIONALES PARA APOYAR TODAS LAS ESTRATEGIAS Y GESTIONES DE PARTICIPACION DE LA ALCALDIA LOCAL DE LA CANDELARIA</t>
  </si>
  <si>
    <t>JORGE ENRIQUE GROSSO PEREZ</t>
  </si>
  <si>
    <t>FDLC-CPS-106-2022</t>
  </si>
  <si>
    <t>PRESTAR SERVICIOS DE APOYO AL FONDO DE DESARROLLO LOCAL DE LA CANDELARIA COMO CONDUCTOR(A) DE LOS VEHICULOS A CARGO DE LA ENTIDAD.</t>
  </si>
  <si>
    <t>OSCAR BARRERA ARROYAVE</t>
  </si>
  <si>
    <t>FDLC-CPS-107-2022</t>
  </si>
  <si>
    <t>PRESTAR SERVICIOS PROFESIONALES PARA APOYAR LAS ACCIONES Y/O ESTRATEGIAS DEL TURISMO LOCAL, A TRAVÉS DE LA GESTIÓN, ARTICULACIÓN E INTERLOCUCIÓN CON CIUDADANÍA Y ENTIDADES PÚBLICAS Y PRIVADAS.</t>
  </si>
  <si>
    <t>LAURA STHEFANIA DIAZ GUTIERREZ</t>
  </si>
  <si>
    <t>FDLC-CPS-108-2022</t>
  </si>
  <si>
    <t>PRESTAR SERVICIOS PROFESIONALES A LA ALCALDÍA LOCAL DE LA CANDELARIA PARA LA FORMULACIÓN Y SEGUIMIENTO DE PLANES, POLITICAS, PROGRAMAS Y PROYECTOS ENMARCADOS EN ACTIVIDADES DE APOYO A PROCESOS DE REACTIVACION ECONOMICA EN LA LOCALIDAD</t>
  </si>
  <si>
    <t>JORGE ENRIQUE PEREZ GONZALEZ</t>
  </si>
  <si>
    <t>FDLC-CPS-109-2022</t>
  </si>
  <si>
    <t>EULER GIOVANNY GAVIRIA SANCHEZ</t>
  </si>
  <si>
    <t>FDLC-CPS-110-2022</t>
  </si>
  <si>
    <t>PRESTAR SERVICIOS PROFESIONALES PARA APOYAR LA FORMULACIÓN, EJECUCIÓN, SUPERVISIÓN, SEGUIMIENTO Y LIQUIDACIÓN DE LOS PROYECTOS DE CONSTRUCCIÓN, DOTACIÓN Y MANTENIMIENTO DE PARQUES Y DEMÁS OBRAS DE INFRAESTRUCTURA QUE DESARROLLE LA ALCALDÍA LOCAL DE LA CANDELARIA.</t>
  </si>
  <si>
    <t>JAIME ANDRES JIMENEZ POLANIA</t>
  </si>
  <si>
    <t>FDLC-CPS-111-2022</t>
  </si>
  <si>
    <t>PRESTAR SERVICIOS DE APOYO TÉCNICO AL FONDO DE DESARROLLO LOCAL DE LA CANDELARIA EN LOS PROCEDIMIENTOS ADMINISTRATIVOS Y OPERATIVOS QUE LE SEAN ASIGNADOS</t>
  </si>
  <si>
    <t>MONICA ANDREA CASTRO CASTRO</t>
  </si>
  <si>
    <t>FDLC-CPS-112-2022</t>
  </si>
  <si>
    <t>YESID EDUARDO FORERO SANABRIA</t>
  </si>
  <si>
    <t>FDLC-CPS-113-2022</t>
  </si>
  <si>
    <t>PRESTAR SERVICIOS DE APOYO TÉCNICO AL FONDO DE DESARROLLO LOCAL DE LA CANDELARIA EN LAS GESTIONES ADMINISTRATIVAS RELACIONADAS CON EL CONJUNTO DE ACTIVIDADES PARA EL DESARROLLO DE LOS EJERCICIOS DE PARTICIPACIÓN E INTERLOCUCIÓN CON LA COMUNIDAD DE LA LOCALIDAD.</t>
  </si>
  <si>
    <t>LINA MARCELAHOLGUIN HURTADO</t>
  </si>
  <si>
    <t>FDLC-CPS-114-2022</t>
  </si>
  <si>
    <t>4 MESES</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</si>
  <si>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 Y EL SEGUIMIENTO Y TRÁMITE DE PROCESOS DISCIPLINARIOS EN LOS QUE ESTÉ VINCULADA LA ENTIDAD</t>
  </si>
  <si>
    <t>CARMEN SUSANA AREVALO DAZA</t>
  </si>
  <si>
    <t>FDLC-CPS-115-2022</t>
  </si>
  <si>
    <t>PRESTAR SERVICIOS ASISTENCIALES AL FONDO DE DESARROLLO LOCAL DE LA CANDELARIA EN LOS PROCESOS DE COMPETENCIA RELACIONADOS CON LAS ACTIVIDADES DE GESTION ADMINISTRATIVA DE LA ALCALDÍA LOCAL DE LA CANDELARIA.</t>
  </si>
  <si>
    <t>JAIME ALIRIO RUIZ CALDERON</t>
  </si>
  <si>
    <t>FDLC-CPS-116-2022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</si>
</sst>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b/>
      <sz val="10"/>
      <name val="Arial"/>
    </font>
    <font>
      <sz val="10"/>
      <color theme="1"/>
      <name val="Arial"/>
    </font>
    <font>
      <u/>
      <sz val="11"/>
      <color theme="10"/>
      <name val="Calibri"/>
      <family val="2"/>
      <scheme val="minor"/>
    </font>
    <font>
      <sz val="10"/>
      <color rgb="FF000000"/>
      <name val="Arial"/>
    </font>
  </fonts>
  <fills count="4">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s>
  <borders count="7">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 xfId="0" applyFont="1" applyFill="1" applyBorder="1"/>
    <xf numFmtId="164" fontId="1" fillId="2" borderId="2"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0" fontId="2" fillId="0" borderId="5" xfId="0" applyFont="1" applyBorder="1"/>
    <xf numFmtId="0" fontId="4" fillId="0" borderId="6" xfId="0" applyFont="1" applyBorder="1"/>
    <xf numFmtId="14" fontId="2" fillId="0" borderId="5" xfId="0" applyNumberFormat="1" applyFont="1" applyBorder="1"/>
    <xf numFmtId="2" fontId="2" fillId="0" borderId="5" xfId="0" applyNumberFormat="1" applyFont="1" applyBorder="1"/>
    <xf numFmtId="0" fontId="4" fillId="0" borderId="5" xfId="0" applyFont="1" applyBorder="1"/>
    <xf numFmtId="0" fontId="2" fillId="0" borderId="5" xfId="0" applyFont="1" applyBorder="1" applyAlignment="1">
      <alignment vertical="center"/>
    </xf>
    <xf numFmtId="0" fontId="2" fillId="0" borderId="5" xfId="0" applyFont="1" applyFill="1" applyBorder="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7"/>
  <sheetViews>
    <sheetView tabSelected="1" workbookViewId="0">
      <selection activeCell="G1" sqref="G1"/>
    </sheetView>
  </sheetViews>
  <sheetFormatPr baseColWidth="10" defaultRowHeight="15" x14ac:dyDescent="0.25"/>
  <cols>
    <col min="6" max="6" width="43.140625" bestFit="1" customWidth="1"/>
  </cols>
  <sheetData>
    <row r="1" spans="1:12" x14ac:dyDescent="0.25">
      <c r="A1" s="1" t="s">
        <v>0</v>
      </c>
      <c r="B1" s="2" t="s">
        <v>1</v>
      </c>
      <c r="C1" s="2" t="s">
        <v>2</v>
      </c>
      <c r="D1" s="3" t="s">
        <v>3</v>
      </c>
      <c r="E1" s="4" t="s">
        <v>4</v>
      </c>
      <c r="F1" s="1" t="s">
        <v>5</v>
      </c>
      <c r="G1" s="5" t="s">
        <v>6</v>
      </c>
      <c r="H1" s="1" t="s">
        <v>7</v>
      </c>
      <c r="I1" s="2" t="s">
        <v>8</v>
      </c>
      <c r="J1" s="2" t="s">
        <v>9</v>
      </c>
      <c r="K1" s="6" t="s">
        <v>10</v>
      </c>
      <c r="L1" s="7" t="s">
        <v>11</v>
      </c>
    </row>
    <row r="2" spans="1:12" x14ac:dyDescent="0.25">
      <c r="A2" s="8">
        <v>2022</v>
      </c>
      <c r="B2" s="14">
        <v>1</v>
      </c>
      <c r="C2" s="8" t="s">
        <v>12</v>
      </c>
      <c r="D2" s="8" t="s">
        <v>13</v>
      </c>
      <c r="E2" s="8" t="s">
        <v>14</v>
      </c>
      <c r="F2" s="8" t="s">
        <v>15</v>
      </c>
      <c r="G2" s="9" t="s">
        <v>16</v>
      </c>
      <c r="H2" s="8" t="s">
        <v>17</v>
      </c>
      <c r="I2" s="10">
        <v>44574</v>
      </c>
      <c r="J2" s="10">
        <v>44574</v>
      </c>
      <c r="K2" s="10">
        <v>44907</v>
      </c>
      <c r="L2" s="11">
        <v>88000000</v>
      </c>
    </row>
    <row r="3" spans="1:12" x14ac:dyDescent="0.25">
      <c r="A3" s="8">
        <v>2022</v>
      </c>
      <c r="B3" s="14">
        <v>2</v>
      </c>
      <c r="C3" s="8" t="s">
        <v>12</v>
      </c>
      <c r="D3" s="8" t="s">
        <v>13</v>
      </c>
      <c r="E3" s="8" t="s">
        <v>18</v>
      </c>
      <c r="F3" s="8" t="s">
        <v>19</v>
      </c>
      <c r="G3" s="9" t="s">
        <v>20</v>
      </c>
      <c r="H3" s="8" t="s">
        <v>17</v>
      </c>
      <c r="I3" s="10">
        <v>44574</v>
      </c>
      <c r="J3" s="10">
        <v>44574</v>
      </c>
      <c r="K3" s="10">
        <v>44907</v>
      </c>
      <c r="L3" s="11">
        <v>59400000</v>
      </c>
    </row>
    <row r="4" spans="1:12" x14ac:dyDescent="0.25">
      <c r="A4" s="8">
        <v>2022</v>
      </c>
      <c r="B4" s="14">
        <v>3</v>
      </c>
      <c r="C4" s="8" t="s">
        <v>12</v>
      </c>
      <c r="D4" s="8" t="s">
        <v>13</v>
      </c>
      <c r="E4" s="8" t="s">
        <v>21</v>
      </c>
      <c r="F4" s="8" t="s">
        <v>22</v>
      </c>
      <c r="G4" s="9" t="s">
        <v>23</v>
      </c>
      <c r="H4" s="8" t="s">
        <v>17</v>
      </c>
      <c r="I4" s="10">
        <v>44574</v>
      </c>
      <c r="J4" s="10">
        <v>44574</v>
      </c>
      <c r="K4" s="10">
        <v>44907</v>
      </c>
      <c r="L4" s="11">
        <v>38500000</v>
      </c>
    </row>
    <row r="5" spans="1:12" x14ac:dyDescent="0.25">
      <c r="A5" s="8">
        <v>2022</v>
      </c>
      <c r="B5" s="14">
        <v>4</v>
      </c>
      <c r="C5" s="8" t="s">
        <v>12</v>
      </c>
      <c r="D5" s="8" t="s">
        <v>13</v>
      </c>
      <c r="E5" s="8" t="s">
        <v>24</v>
      </c>
      <c r="F5" s="8" t="s">
        <v>25</v>
      </c>
      <c r="G5" s="9" t="s">
        <v>26</v>
      </c>
      <c r="H5" s="8" t="s">
        <v>17</v>
      </c>
      <c r="I5" s="10">
        <v>44574</v>
      </c>
      <c r="J5" s="10">
        <v>44574</v>
      </c>
      <c r="K5" s="10">
        <v>44907</v>
      </c>
      <c r="L5" s="11">
        <v>77000000</v>
      </c>
    </row>
    <row r="6" spans="1:12" x14ac:dyDescent="0.25">
      <c r="A6" s="8">
        <v>2022</v>
      </c>
      <c r="B6" s="14">
        <v>5</v>
      </c>
      <c r="C6" s="8" t="s">
        <v>12</v>
      </c>
      <c r="D6" s="8" t="s">
        <v>13</v>
      </c>
      <c r="E6" s="8" t="s">
        <v>21</v>
      </c>
      <c r="F6" s="8" t="s">
        <v>27</v>
      </c>
      <c r="G6" s="9" t="s">
        <v>28</v>
      </c>
      <c r="H6" s="8" t="s">
        <v>17</v>
      </c>
      <c r="I6" s="10">
        <v>44574</v>
      </c>
      <c r="J6" s="10">
        <v>44574</v>
      </c>
      <c r="K6" s="10">
        <v>44907</v>
      </c>
      <c r="L6" s="11">
        <v>38500000</v>
      </c>
    </row>
    <row r="7" spans="1:12" x14ac:dyDescent="0.25">
      <c r="A7" s="8">
        <v>2022</v>
      </c>
      <c r="B7" s="14">
        <v>6</v>
      </c>
      <c r="C7" s="8" t="s">
        <v>12</v>
      </c>
      <c r="D7" s="8" t="s">
        <v>13</v>
      </c>
      <c r="E7" s="8" t="s">
        <v>29</v>
      </c>
      <c r="F7" s="8" t="s">
        <v>30</v>
      </c>
      <c r="G7" s="9" t="s">
        <v>31</v>
      </c>
      <c r="H7" s="8" t="s">
        <v>17</v>
      </c>
      <c r="I7" s="10">
        <v>44574</v>
      </c>
      <c r="J7" s="10">
        <v>44574</v>
      </c>
      <c r="K7" s="10">
        <v>44907</v>
      </c>
      <c r="L7" s="11">
        <v>79200000</v>
      </c>
    </row>
    <row r="8" spans="1:12" x14ac:dyDescent="0.25">
      <c r="A8" s="8">
        <v>2022</v>
      </c>
      <c r="B8" s="14">
        <v>7</v>
      </c>
      <c r="C8" s="8" t="s">
        <v>12</v>
      </c>
      <c r="D8" s="8" t="s">
        <v>13</v>
      </c>
      <c r="E8" s="8" t="s">
        <v>32</v>
      </c>
      <c r="F8" s="8" t="s">
        <v>33</v>
      </c>
      <c r="G8" s="9" t="s">
        <v>34</v>
      </c>
      <c r="H8" s="8" t="s">
        <v>17</v>
      </c>
      <c r="I8" s="10">
        <v>44575</v>
      </c>
      <c r="J8" s="10">
        <v>44575</v>
      </c>
      <c r="K8" s="10">
        <v>44908</v>
      </c>
      <c r="L8" s="11">
        <v>55000000</v>
      </c>
    </row>
    <row r="9" spans="1:12" x14ac:dyDescent="0.25">
      <c r="A9" s="8">
        <v>2022</v>
      </c>
      <c r="B9" s="14">
        <v>8</v>
      </c>
      <c r="C9" s="8" t="s">
        <v>12</v>
      </c>
      <c r="D9" s="8" t="s">
        <v>13</v>
      </c>
      <c r="E9" s="8" t="s">
        <v>35</v>
      </c>
      <c r="F9" s="8" t="s">
        <v>36</v>
      </c>
      <c r="G9" s="9" t="s">
        <v>37</v>
      </c>
      <c r="H9" s="8" t="s">
        <v>17</v>
      </c>
      <c r="I9" s="10">
        <v>44575</v>
      </c>
      <c r="J9" s="10">
        <v>44575</v>
      </c>
      <c r="K9" s="10">
        <v>44908</v>
      </c>
      <c r="L9" s="11">
        <v>55000000</v>
      </c>
    </row>
    <row r="10" spans="1:12" x14ac:dyDescent="0.25">
      <c r="A10" s="8">
        <v>2022</v>
      </c>
      <c r="B10" s="14">
        <v>9</v>
      </c>
      <c r="C10" s="8" t="s">
        <v>12</v>
      </c>
      <c r="D10" s="8" t="s">
        <v>13</v>
      </c>
      <c r="E10" s="8" t="s">
        <v>38</v>
      </c>
      <c r="F10" s="8" t="s">
        <v>39</v>
      </c>
      <c r="G10" s="9" t="s">
        <v>40</v>
      </c>
      <c r="H10" s="8" t="s">
        <v>17</v>
      </c>
      <c r="I10" s="10">
        <v>44575</v>
      </c>
      <c r="J10" s="10">
        <v>44575</v>
      </c>
      <c r="K10" s="10">
        <v>44908</v>
      </c>
      <c r="L10" s="11">
        <v>88000000</v>
      </c>
    </row>
    <row r="11" spans="1:12" x14ac:dyDescent="0.25">
      <c r="A11" s="8">
        <v>2022</v>
      </c>
      <c r="B11" s="14">
        <v>10</v>
      </c>
      <c r="C11" s="8" t="s">
        <v>12</v>
      </c>
      <c r="D11" s="8" t="s">
        <v>13</v>
      </c>
      <c r="E11" s="8" t="s">
        <v>41</v>
      </c>
      <c r="F11" s="8" t="s">
        <v>42</v>
      </c>
      <c r="G11" s="9" t="s">
        <v>43</v>
      </c>
      <c r="H11" s="8" t="s">
        <v>17</v>
      </c>
      <c r="I11" s="10">
        <v>44575</v>
      </c>
      <c r="J11" s="10">
        <v>44575</v>
      </c>
      <c r="K11" s="10">
        <v>44908</v>
      </c>
      <c r="L11" s="11">
        <v>29700000</v>
      </c>
    </row>
    <row r="12" spans="1:12" x14ac:dyDescent="0.25">
      <c r="A12" s="8">
        <v>2022</v>
      </c>
      <c r="B12" s="14">
        <v>11</v>
      </c>
      <c r="C12" s="8" t="s">
        <v>12</v>
      </c>
      <c r="D12" s="8" t="s">
        <v>13</v>
      </c>
      <c r="E12" s="8" t="s">
        <v>44</v>
      </c>
      <c r="F12" s="8" t="s">
        <v>45</v>
      </c>
      <c r="G12" s="9" t="s">
        <v>46</v>
      </c>
      <c r="H12" s="8" t="s">
        <v>47</v>
      </c>
      <c r="I12" s="10">
        <v>44575</v>
      </c>
      <c r="J12" s="10">
        <v>44575</v>
      </c>
      <c r="K12" s="10">
        <v>44878</v>
      </c>
      <c r="L12" s="11">
        <v>53000000</v>
      </c>
    </row>
    <row r="13" spans="1:12" x14ac:dyDescent="0.25">
      <c r="A13" s="8">
        <v>2022</v>
      </c>
      <c r="B13" s="14">
        <v>12</v>
      </c>
      <c r="C13" s="8" t="s">
        <v>12</v>
      </c>
      <c r="D13" s="8" t="s">
        <v>13</v>
      </c>
      <c r="E13" s="8" t="s">
        <v>48</v>
      </c>
      <c r="F13" s="8" t="s">
        <v>49</v>
      </c>
      <c r="G13" s="9" t="s">
        <v>50</v>
      </c>
      <c r="H13" s="8" t="s">
        <v>51</v>
      </c>
      <c r="I13" s="10">
        <v>44575</v>
      </c>
      <c r="J13" s="10">
        <v>44575</v>
      </c>
      <c r="K13" s="10">
        <v>44847</v>
      </c>
      <c r="L13" s="11">
        <v>45000000</v>
      </c>
    </row>
    <row r="14" spans="1:12" x14ac:dyDescent="0.25">
      <c r="A14" s="8">
        <v>2022</v>
      </c>
      <c r="B14" s="14">
        <v>13</v>
      </c>
      <c r="C14" s="8" t="s">
        <v>12</v>
      </c>
      <c r="D14" s="8" t="s">
        <v>13</v>
      </c>
      <c r="E14" s="8" t="s">
        <v>52</v>
      </c>
      <c r="F14" s="8" t="s">
        <v>53</v>
      </c>
      <c r="G14" s="9" t="s">
        <v>54</v>
      </c>
      <c r="H14" s="8" t="s">
        <v>17</v>
      </c>
      <c r="I14" s="10">
        <v>44579</v>
      </c>
      <c r="J14" s="10">
        <v>44579</v>
      </c>
      <c r="K14" s="10">
        <v>44912</v>
      </c>
      <c r="L14" s="11">
        <v>38500000</v>
      </c>
    </row>
    <row r="15" spans="1:12" x14ac:dyDescent="0.25">
      <c r="A15" s="8">
        <v>2022</v>
      </c>
      <c r="B15" s="14">
        <v>14</v>
      </c>
      <c r="C15" s="8" t="s">
        <v>12</v>
      </c>
      <c r="D15" s="8" t="s">
        <v>13</v>
      </c>
      <c r="E15" s="8" t="s">
        <v>55</v>
      </c>
      <c r="F15" s="8" t="s">
        <v>56</v>
      </c>
      <c r="G15" s="9" t="s">
        <v>57</v>
      </c>
      <c r="H15" s="8" t="s">
        <v>17</v>
      </c>
      <c r="I15" s="10">
        <v>44575</v>
      </c>
      <c r="J15" s="10">
        <v>44575</v>
      </c>
      <c r="K15" s="10">
        <v>44908</v>
      </c>
      <c r="L15" s="11">
        <v>71500000</v>
      </c>
    </row>
    <row r="16" spans="1:12" x14ac:dyDescent="0.25">
      <c r="A16" s="8">
        <v>2022</v>
      </c>
      <c r="B16" s="14">
        <v>15</v>
      </c>
      <c r="C16" s="8" t="s">
        <v>12</v>
      </c>
      <c r="D16" s="8" t="s">
        <v>13</v>
      </c>
      <c r="E16" s="8" t="s">
        <v>58</v>
      </c>
      <c r="F16" s="8" t="s">
        <v>59</v>
      </c>
      <c r="G16" s="9" t="s">
        <v>60</v>
      </c>
      <c r="H16" s="8" t="s">
        <v>17</v>
      </c>
      <c r="I16" s="10">
        <v>44575</v>
      </c>
      <c r="J16" s="10">
        <v>44575</v>
      </c>
      <c r="K16" s="10">
        <v>44908</v>
      </c>
      <c r="L16" s="11">
        <v>55000000</v>
      </c>
    </row>
    <row r="17" spans="1:12" x14ac:dyDescent="0.25">
      <c r="A17" s="8">
        <v>2022</v>
      </c>
      <c r="B17" s="14">
        <v>16</v>
      </c>
      <c r="C17" s="8" t="s">
        <v>12</v>
      </c>
      <c r="D17" s="8" t="s">
        <v>13</v>
      </c>
      <c r="E17" s="8" t="s">
        <v>61</v>
      </c>
      <c r="F17" s="8" t="s">
        <v>62</v>
      </c>
      <c r="G17" s="9" t="s">
        <v>63</v>
      </c>
      <c r="H17" s="8" t="s">
        <v>51</v>
      </c>
      <c r="I17" s="10">
        <v>44575</v>
      </c>
      <c r="J17" s="10">
        <v>44575</v>
      </c>
      <c r="K17" s="10">
        <v>44847</v>
      </c>
      <c r="L17" s="11">
        <v>21600000</v>
      </c>
    </row>
    <row r="18" spans="1:12" x14ac:dyDescent="0.25">
      <c r="A18" s="8">
        <v>2022</v>
      </c>
      <c r="B18" s="14">
        <v>17</v>
      </c>
      <c r="C18" s="8" t="s">
        <v>12</v>
      </c>
      <c r="D18" s="8" t="s">
        <v>13</v>
      </c>
      <c r="E18" s="8" t="s">
        <v>64</v>
      </c>
      <c r="F18" s="8" t="s">
        <v>65</v>
      </c>
      <c r="G18" s="9" t="s">
        <v>66</v>
      </c>
      <c r="H18" s="8" t="s">
        <v>51</v>
      </c>
      <c r="I18" s="10">
        <v>44578</v>
      </c>
      <c r="J18" s="10">
        <v>44578</v>
      </c>
      <c r="K18" s="10">
        <v>44850</v>
      </c>
      <c r="L18" s="11">
        <v>45000000</v>
      </c>
    </row>
    <row r="19" spans="1:12" x14ac:dyDescent="0.25">
      <c r="A19" s="8">
        <v>2022</v>
      </c>
      <c r="B19" s="14">
        <v>18</v>
      </c>
      <c r="C19" s="8" t="s">
        <v>12</v>
      </c>
      <c r="D19" s="8" t="s">
        <v>13</v>
      </c>
      <c r="E19" s="8" t="s">
        <v>67</v>
      </c>
      <c r="F19" s="8" t="s">
        <v>68</v>
      </c>
      <c r="G19" s="9" t="s">
        <v>69</v>
      </c>
      <c r="H19" s="8" t="s">
        <v>70</v>
      </c>
      <c r="I19" s="10">
        <v>44575</v>
      </c>
      <c r="J19" s="10">
        <v>44575</v>
      </c>
      <c r="K19" s="10">
        <v>44817</v>
      </c>
      <c r="L19" s="11">
        <v>28000000</v>
      </c>
    </row>
    <row r="20" spans="1:12" x14ac:dyDescent="0.25">
      <c r="A20" s="8">
        <v>2022</v>
      </c>
      <c r="B20" s="14">
        <v>19</v>
      </c>
      <c r="C20" s="8" t="s">
        <v>12</v>
      </c>
      <c r="D20" s="8" t="s">
        <v>13</v>
      </c>
      <c r="E20" s="8" t="s">
        <v>71</v>
      </c>
      <c r="F20" s="8" t="s">
        <v>72</v>
      </c>
      <c r="G20" s="9" t="s">
        <v>73</v>
      </c>
      <c r="H20" s="8" t="s">
        <v>51</v>
      </c>
      <c r="I20" s="10">
        <v>44575</v>
      </c>
      <c r="J20" s="10">
        <v>44575</v>
      </c>
      <c r="K20" s="10">
        <v>44847</v>
      </c>
      <c r="L20" s="11">
        <v>45000000</v>
      </c>
    </row>
    <row r="21" spans="1:12" x14ac:dyDescent="0.25">
      <c r="A21" s="8">
        <v>2022</v>
      </c>
      <c r="B21" s="14">
        <v>20</v>
      </c>
      <c r="C21" s="8" t="s">
        <v>12</v>
      </c>
      <c r="D21" s="8" t="s">
        <v>13</v>
      </c>
      <c r="E21" s="8" t="s">
        <v>74</v>
      </c>
      <c r="F21" s="8" t="s">
        <v>75</v>
      </c>
      <c r="G21" s="9" t="s">
        <v>76</v>
      </c>
      <c r="H21" s="8" t="s">
        <v>77</v>
      </c>
      <c r="I21" s="10">
        <v>44579</v>
      </c>
      <c r="J21" s="10">
        <v>44579</v>
      </c>
      <c r="K21" s="10">
        <v>44790</v>
      </c>
      <c r="L21" s="11">
        <v>35000000</v>
      </c>
    </row>
    <row r="22" spans="1:12" x14ac:dyDescent="0.25">
      <c r="A22" s="8">
        <v>2022</v>
      </c>
      <c r="B22" s="14">
        <v>21</v>
      </c>
      <c r="C22" s="8" t="s">
        <v>12</v>
      </c>
      <c r="D22" s="8" t="s">
        <v>13</v>
      </c>
      <c r="E22" s="8" t="s">
        <v>78</v>
      </c>
      <c r="F22" s="8" t="s">
        <v>79</v>
      </c>
      <c r="G22" s="9" t="s">
        <v>80</v>
      </c>
      <c r="H22" s="8" t="s">
        <v>17</v>
      </c>
      <c r="I22" s="10">
        <v>44579</v>
      </c>
      <c r="J22" s="10">
        <v>44579</v>
      </c>
      <c r="K22" s="10">
        <v>44912</v>
      </c>
      <c r="L22" s="11">
        <v>27500000</v>
      </c>
    </row>
    <row r="23" spans="1:12" x14ac:dyDescent="0.25">
      <c r="A23" s="8">
        <v>2022</v>
      </c>
      <c r="B23" s="14">
        <v>22</v>
      </c>
      <c r="C23" s="8" t="s">
        <v>12</v>
      </c>
      <c r="D23" s="8" t="s">
        <v>13</v>
      </c>
      <c r="E23" s="8" t="s">
        <v>81</v>
      </c>
      <c r="F23" s="8" t="s">
        <v>82</v>
      </c>
      <c r="G23" s="9" t="s">
        <v>83</v>
      </c>
      <c r="H23" s="8" t="s">
        <v>70</v>
      </c>
      <c r="I23" s="10">
        <v>44579</v>
      </c>
      <c r="J23" s="10">
        <v>44579</v>
      </c>
      <c r="K23" s="10">
        <v>44821</v>
      </c>
      <c r="L23" s="11">
        <v>40000000</v>
      </c>
    </row>
    <row r="24" spans="1:12" x14ac:dyDescent="0.25">
      <c r="A24" s="8">
        <v>2022</v>
      </c>
      <c r="B24" s="14">
        <v>23</v>
      </c>
      <c r="C24" s="8" t="s">
        <v>12</v>
      </c>
      <c r="D24" s="8" t="s">
        <v>13</v>
      </c>
      <c r="E24" s="8" t="s">
        <v>18</v>
      </c>
      <c r="F24" s="8" t="s">
        <v>84</v>
      </c>
      <c r="G24" s="9" t="s">
        <v>85</v>
      </c>
      <c r="H24" s="8" t="s">
        <v>17</v>
      </c>
      <c r="I24" s="10">
        <v>44578</v>
      </c>
      <c r="J24" s="10">
        <v>44578</v>
      </c>
      <c r="K24" s="10">
        <v>44911</v>
      </c>
      <c r="L24" s="11">
        <v>59400000</v>
      </c>
    </row>
    <row r="25" spans="1:12" x14ac:dyDescent="0.25">
      <c r="A25" s="8">
        <v>2022</v>
      </c>
      <c r="B25" s="14">
        <v>24</v>
      </c>
      <c r="C25" s="8" t="s">
        <v>12</v>
      </c>
      <c r="D25" s="8" t="s">
        <v>13</v>
      </c>
      <c r="E25" s="8" t="s">
        <v>86</v>
      </c>
      <c r="F25" s="8" t="s">
        <v>87</v>
      </c>
      <c r="G25" s="9" t="s">
        <v>88</v>
      </c>
      <c r="H25" s="8" t="s">
        <v>47</v>
      </c>
      <c r="I25" s="10">
        <v>44578</v>
      </c>
      <c r="J25" s="10">
        <v>44578</v>
      </c>
      <c r="K25" s="10">
        <v>44881</v>
      </c>
      <c r="L25" s="11">
        <v>45140000</v>
      </c>
    </row>
    <row r="26" spans="1:12" x14ac:dyDescent="0.25">
      <c r="A26" s="8">
        <v>2022</v>
      </c>
      <c r="B26" s="14">
        <v>25</v>
      </c>
      <c r="C26" s="8" t="s">
        <v>12</v>
      </c>
      <c r="D26" s="8" t="s">
        <v>13</v>
      </c>
      <c r="E26" s="8" t="s">
        <v>89</v>
      </c>
      <c r="F26" s="8" t="s">
        <v>90</v>
      </c>
      <c r="G26" s="9" t="s">
        <v>91</v>
      </c>
      <c r="H26" s="8" t="s">
        <v>77</v>
      </c>
      <c r="I26" s="10">
        <v>44579</v>
      </c>
      <c r="J26" s="10">
        <v>44579</v>
      </c>
      <c r="K26" s="10">
        <v>44790</v>
      </c>
      <c r="L26" s="11">
        <v>24500000</v>
      </c>
    </row>
    <row r="27" spans="1:12" x14ac:dyDescent="0.25">
      <c r="A27" s="8">
        <v>2022</v>
      </c>
      <c r="B27" s="14">
        <v>26</v>
      </c>
      <c r="C27" s="8" t="s">
        <v>12</v>
      </c>
      <c r="D27" s="8" t="s">
        <v>13</v>
      </c>
      <c r="E27" s="8" t="s">
        <v>92</v>
      </c>
      <c r="F27" s="8" t="s">
        <v>93</v>
      </c>
      <c r="G27" s="9" t="s">
        <v>94</v>
      </c>
      <c r="H27" s="8" t="s">
        <v>95</v>
      </c>
      <c r="I27" s="10">
        <v>44579</v>
      </c>
      <c r="J27" s="10">
        <v>44579</v>
      </c>
      <c r="K27" s="10">
        <v>44759</v>
      </c>
      <c r="L27" s="11">
        <v>30000000</v>
      </c>
    </row>
    <row r="28" spans="1:12" x14ac:dyDescent="0.25">
      <c r="A28" s="8">
        <v>2022</v>
      </c>
      <c r="B28" s="14">
        <v>27</v>
      </c>
      <c r="C28" s="8" t="s">
        <v>12</v>
      </c>
      <c r="D28" s="8" t="s">
        <v>13</v>
      </c>
      <c r="E28" s="8" t="s">
        <v>96</v>
      </c>
      <c r="F28" s="8" t="s">
        <v>97</v>
      </c>
      <c r="G28" s="9" t="s">
        <v>98</v>
      </c>
      <c r="H28" s="8" t="s">
        <v>70</v>
      </c>
      <c r="I28" s="10">
        <v>44580</v>
      </c>
      <c r="J28" s="10">
        <v>44580</v>
      </c>
      <c r="K28" s="10">
        <v>44822</v>
      </c>
      <c r="L28" s="11">
        <v>19200000</v>
      </c>
    </row>
    <row r="29" spans="1:12" x14ac:dyDescent="0.25">
      <c r="A29" s="8">
        <v>2022</v>
      </c>
      <c r="B29" s="14">
        <v>28</v>
      </c>
      <c r="C29" s="8" t="s">
        <v>12</v>
      </c>
      <c r="D29" s="8" t="s">
        <v>13</v>
      </c>
      <c r="E29" s="8" t="s">
        <v>99</v>
      </c>
      <c r="F29" s="8" t="s">
        <v>100</v>
      </c>
      <c r="G29" s="9" t="s">
        <v>101</v>
      </c>
      <c r="H29" s="8" t="s">
        <v>51</v>
      </c>
      <c r="I29" s="10">
        <v>44582</v>
      </c>
      <c r="J29" s="10">
        <v>44582</v>
      </c>
      <c r="K29" s="10">
        <v>44854</v>
      </c>
      <c r="L29" s="11">
        <v>24300000</v>
      </c>
    </row>
    <row r="30" spans="1:12" x14ac:dyDescent="0.25">
      <c r="A30" s="8">
        <v>2022</v>
      </c>
      <c r="B30" s="14">
        <v>29</v>
      </c>
      <c r="C30" s="8" t="s">
        <v>12</v>
      </c>
      <c r="D30" s="8" t="s">
        <v>13</v>
      </c>
      <c r="E30" s="8" t="s">
        <v>102</v>
      </c>
      <c r="F30" s="8" t="s">
        <v>103</v>
      </c>
      <c r="G30" s="9" t="s">
        <v>104</v>
      </c>
      <c r="H30" s="8" t="s">
        <v>95</v>
      </c>
      <c r="I30" s="10">
        <v>44579</v>
      </c>
      <c r="J30" s="10">
        <v>44579</v>
      </c>
      <c r="K30" s="10">
        <v>44759</v>
      </c>
      <c r="L30" s="11">
        <v>30000000</v>
      </c>
    </row>
    <row r="31" spans="1:12" x14ac:dyDescent="0.25">
      <c r="A31" s="8">
        <v>2022</v>
      </c>
      <c r="B31" s="14">
        <v>30</v>
      </c>
      <c r="C31" s="8" t="s">
        <v>12</v>
      </c>
      <c r="D31" s="8" t="s">
        <v>13</v>
      </c>
      <c r="E31" s="8" t="s">
        <v>48</v>
      </c>
      <c r="F31" s="8" t="s">
        <v>105</v>
      </c>
      <c r="G31" s="9" t="s">
        <v>106</v>
      </c>
      <c r="H31" s="8" t="s">
        <v>51</v>
      </c>
      <c r="I31" s="10">
        <v>44579</v>
      </c>
      <c r="J31" s="10">
        <v>44579</v>
      </c>
      <c r="K31" s="10">
        <v>44821</v>
      </c>
      <c r="L31" s="11">
        <v>45000000</v>
      </c>
    </row>
    <row r="32" spans="1:12" x14ac:dyDescent="0.25">
      <c r="A32" s="8">
        <v>2022</v>
      </c>
      <c r="B32" s="14">
        <v>31</v>
      </c>
      <c r="C32" s="8" t="s">
        <v>12</v>
      </c>
      <c r="D32" s="8" t="s">
        <v>13</v>
      </c>
      <c r="E32" s="8" t="s">
        <v>96</v>
      </c>
      <c r="F32" s="8" t="s">
        <v>107</v>
      </c>
      <c r="G32" s="9" t="s">
        <v>108</v>
      </c>
      <c r="H32" s="8" t="s">
        <v>95</v>
      </c>
      <c r="I32" s="10">
        <v>44579</v>
      </c>
      <c r="J32" s="10">
        <v>44579</v>
      </c>
      <c r="K32" s="10">
        <v>44759</v>
      </c>
      <c r="L32" s="11">
        <v>14400000</v>
      </c>
    </row>
    <row r="33" spans="1:12" x14ac:dyDescent="0.25">
      <c r="A33" s="8">
        <v>2022</v>
      </c>
      <c r="B33" s="14">
        <v>32</v>
      </c>
      <c r="C33" s="8" t="s">
        <v>12</v>
      </c>
      <c r="D33" s="8" t="s">
        <v>13</v>
      </c>
      <c r="E33" s="8" t="s">
        <v>109</v>
      </c>
      <c r="F33" s="8" t="s">
        <v>110</v>
      </c>
      <c r="G33" s="9" t="s">
        <v>111</v>
      </c>
      <c r="H33" s="8" t="s">
        <v>17</v>
      </c>
      <c r="I33" s="10">
        <v>44579</v>
      </c>
      <c r="J33" s="10">
        <v>44579</v>
      </c>
      <c r="K33" s="10">
        <v>44912</v>
      </c>
      <c r="L33" s="11">
        <v>88000000</v>
      </c>
    </row>
    <row r="34" spans="1:12" x14ac:dyDescent="0.25">
      <c r="A34" s="8">
        <v>2022</v>
      </c>
      <c r="B34" s="14">
        <v>33</v>
      </c>
      <c r="C34" s="8" t="s">
        <v>12</v>
      </c>
      <c r="D34" s="8" t="s">
        <v>13</v>
      </c>
      <c r="E34" s="8" t="s">
        <v>112</v>
      </c>
      <c r="F34" s="8" t="s">
        <v>113</v>
      </c>
      <c r="G34" s="9" t="s">
        <v>114</v>
      </c>
      <c r="H34" s="8" t="s">
        <v>17</v>
      </c>
      <c r="I34" s="10">
        <v>44579</v>
      </c>
      <c r="J34" s="10">
        <v>44579</v>
      </c>
      <c r="K34" s="10">
        <v>44912</v>
      </c>
      <c r="L34" s="11">
        <v>49654000</v>
      </c>
    </row>
    <row r="35" spans="1:12" x14ac:dyDescent="0.25">
      <c r="A35" s="8">
        <v>2022</v>
      </c>
      <c r="B35" s="14">
        <v>34</v>
      </c>
      <c r="C35" s="8" t="s">
        <v>12</v>
      </c>
      <c r="D35" s="8" t="s">
        <v>13</v>
      </c>
      <c r="E35" s="8" t="s">
        <v>18</v>
      </c>
      <c r="F35" s="8" t="s">
        <v>115</v>
      </c>
      <c r="G35" s="9" t="s">
        <v>116</v>
      </c>
      <c r="H35" s="8" t="s">
        <v>17</v>
      </c>
      <c r="I35" s="10">
        <v>44579</v>
      </c>
      <c r="J35" s="10">
        <v>44579</v>
      </c>
      <c r="K35" s="10">
        <v>44912</v>
      </c>
      <c r="L35" s="11">
        <v>59400000</v>
      </c>
    </row>
    <row r="36" spans="1:12" x14ac:dyDescent="0.25">
      <c r="A36" s="8">
        <v>2022</v>
      </c>
      <c r="B36" s="14">
        <v>35</v>
      </c>
      <c r="C36" s="8" t="s">
        <v>12</v>
      </c>
      <c r="D36" s="8" t="s">
        <v>13</v>
      </c>
      <c r="E36" s="8" t="s">
        <v>117</v>
      </c>
      <c r="F36" s="8" t="s">
        <v>118</v>
      </c>
      <c r="G36" s="9" t="s">
        <v>119</v>
      </c>
      <c r="H36" s="8" t="s">
        <v>77</v>
      </c>
      <c r="I36" s="10">
        <v>44579</v>
      </c>
      <c r="J36" s="10">
        <v>44579</v>
      </c>
      <c r="K36" s="10">
        <v>44790</v>
      </c>
      <c r="L36" s="11">
        <v>31598000</v>
      </c>
    </row>
    <row r="37" spans="1:12" x14ac:dyDescent="0.25">
      <c r="A37" s="8">
        <v>2022</v>
      </c>
      <c r="B37" s="14">
        <v>36</v>
      </c>
      <c r="C37" s="8" t="s">
        <v>12</v>
      </c>
      <c r="D37" s="8" t="s">
        <v>13</v>
      </c>
      <c r="E37" s="8" t="s">
        <v>120</v>
      </c>
      <c r="F37" s="8" t="s">
        <v>121</v>
      </c>
      <c r="G37" s="9" t="s">
        <v>122</v>
      </c>
      <c r="H37" s="8" t="s">
        <v>95</v>
      </c>
      <c r="I37" s="10">
        <v>44579</v>
      </c>
      <c r="J37" s="10">
        <v>44579</v>
      </c>
      <c r="K37" s="10">
        <v>44759</v>
      </c>
      <c r="L37" s="11">
        <v>27084000</v>
      </c>
    </row>
    <row r="38" spans="1:12" x14ac:dyDescent="0.25">
      <c r="A38" s="8">
        <v>2022</v>
      </c>
      <c r="B38" s="14">
        <v>37</v>
      </c>
      <c r="C38" s="8" t="s">
        <v>12</v>
      </c>
      <c r="D38" s="8" t="s">
        <v>13</v>
      </c>
      <c r="E38" s="8" t="s">
        <v>123</v>
      </c>
      <c r="F38" s="8" t="s">
        <v>124</v>
      </c>
      <c r="G38" s="9" t="s">
        <v>125</v>
      </c>
      <c r="H38" s="8" t="s">
        <v>77</v>
      </c>
      <c r="I38" s="10">
        <v>44579</v>
      </c>
      <c r="J38" s="10">
        <v>44579</v>
      </c>
      <c r="K38" s="10">
        <v>44790</v>
      </c>
      <c r="L38" s="11">
        <v>31598000</v>
      </c>
    </row>
    <row r="39" spans="1:12" x14ac:dyDescent="0.25">
      <c r="A39" s="8">
        <v>2022</v>
      </c>
      <c r="B39" s="14">
        <v>38</v>
      </c>
      <c r="C39" s="8" t="s">
        <v>12</v>
      </c>
      <c r="D39" s="8" t="s">
        <v>13</v>
      </c>
      <c r="E39" s="8" t="s">
        <v>126</v>
      </c>
      <c r="F39" s="8" t="s">
        <v>127</v>
      </c>
      <c r="G39" s="9" t="s">
        <v>128</v>
      </c>
      <c r="H39" s="8" t="s">
        <v>70</v>
      </c>
      <c r="I39" s="10">
        <v>44580</v>
      </c>
      <c r="J39" s="10">
        <v>44580</v>
      </c>
      <c r="K39" s="10">
        <v>44822</v>
      </c>
      <c r="L39" s="11">
        <v>40000000</v>
      </c>
    </row>
    <row r="40" spans="1:12" x14ac:dyDescent="0.25">
      <c r="A40" s="8">
        <v>2022</v>
      </c>
      <c r="B40" s="14">
        <v>39</v>
      </c>
      <c r="C40" s="8" t="s">
        <v>12</v>
      </c>
      <c r="D40" s="8" t="s">
        <v>13</v>
      </c>
      <c r="E40" s="8" t="s">
        <v>129</v>
      </c>
      <c r="F40" s="8" t="s">
        <v>130</v>
      </c>
      <c r="G40" s="9" t="s">
        <v>131</v>
      </c>
      <c r="H40" s="8" t="s">
        <v>51</v>
      </c>
      <c r="I40" s="10">
        <v>44580</v>
      </c>
      <c r="J40" s="10">
        <v>44580</v>
      </c>
      <c r="K40" s="10">
        <v>44852</v>
      </c>
      <c r="L40" s="11">
        <v>45000000</v>
      </c>
    </row>
    <row r="41" spans="1:12" x14ac:dyDescent="0.25">
      <c r="A41" s="8">
        <v>2022</v>
      </c>
      <c r="B41" s="14">
        <v>40</v>
      </c>
      <c r="C41" s="8" t="s">
        <v>12</v>
      </c>
      <c r="D41" s="8" t="s">
        <v>13</v>
      </c>
      <c r="E41" s="8" t="s">
        <v>132</v>
      </c>
      <c r="F41" s="8" t="s">
        <v>133</v>
      </c>
      <c r="G41" s="9" t="s">
        <v>134</v>
      </c>
      <c r="H41" s="8" t="s">
        <v>95</v>
      </c>
      <c r="I41" s="10">
        <v>44580</v>
      </c>
      <c r="J41" s="10">
        <v>44580</v>
      </c>
      <c r="K41" s="10">
        <v>44760</v>
      </c>
      <c r="L41" s="11">
        <v>30000000</v>
      </c>
    </row>
    <row r="42" spans="1:12" x14ac:dyDescent="0.25">
      <c r="A42" s="8">
        <v>2022</v>
      </c>
      <c r="B42" s="14">
        <v>41</v>
      </c>
      <c r="C42" s="8" t="s">
        <v>12</v>
      </c>
      <c r="D42" s="8" t="s">
        <v>13</v>
      </c>
      <c r="E42" s="8" t="s">
        <v>135</v>
      </c>
      <c r="F42" s="8" t="s">
        <v>136</v>
      </c>
      <c r="G42" s="9" t="s">
        <v>137</v>
      </c>
      <c r="H42" s="8" t="s">
        <v>77</v>
      </c>
      <c r="I42" s="10">
        <v>44581</v>
      </c>
      <c r="J42" s="10">
        <v>44581</v>
      </c>
      <c r="K42" s="10">
        <v>44792</v>
      </c>
      <c r="L42" s="11">
        <v>42000000</v>
      </c>
    </row>
    <row r="43" spans="1:12" x14ac:dyDescent="0.25">
      <c r="A43" s="8">
        <v>2022</v>
      </c>
      <c r="B43" s="14">
        <v>42</v>
      </c>
      <c r="C43" s="8" t="s">
        <v>12</v>
      </c>
      <c r="D43" s="8" t="s">
        <v>13</v>
      </c>
      <c r="E43" s="8" t="s">
        <v>138</v>
      </c>
      <c r="F43" s="8" t="s">
        <v>139</v>
      </c>
      <c r="G43" s="9" t="s">
        <v>140</v>
      </c>
      <c r="H43" s="8" t="s">
        <v>95</v>
      </c>
      <c r="I43" s="10">
        <v>44581</v>
      </c>
      <c r="J43" s="10">
        <v>44581</v>
      </c>
      <c r="K43" s="10">
        <v>44761</v>
      </c>
      <c r="L43" s="11">
        <v>14400000</v>
      </c>
    </row>
    <row r="44" spans="1:12" x14ac:dyDescent="0.25">
      <c r="A44" s="8">
        <v>2022</v>
      </c>
      <c r="B44" s="14">
        <v>43</v>
      </c>
      <c r="C44" s="8" t="s">
        <v>12</v>
      </c>
      <c r="D44" s="8" t="s">
        <v>13</v>
      </c>
      <c r="E44" s="8" t="s">
        <v>141</v>
      </c>
      <c r="F44" s="8" t="s">
        <v>142</v>
      </c>
      <c r="G44" s="9" t="s">
        <v>143</v>
      </c>
      <c r="H44" s="8" t="s">
        <v>70</v>
      </c>
      <c r="I44" s="10">
        <v>44581</v>
      </c>
      <c r="J44" s="10">
        <v>44581</v>
      </c>
      <c r="K44" s="10">
        <v>44823</v>
      </c>
      <c r="L44" s="11">
        <v>36112000</v>
      </c>
    </row>
    <row r="45" spans="1:12" x14ac:dyDescent="0.25">
      <c r="A45" s="8">
        <v>2022</v>
      </c>
      <c r="B45" s="14">
        <v>44</v>
      </c>
      <c r="C45" s="8" t="s">
        <v>12</v>
      </c>
      <c r="D45" s="8" t="s">
        <v>13</v>
      </c>
      <c r="E45" s="8" t="s">
        <v>18</v>
      </c>
      <c r="F45" s="8" t="s">
        <v>144</v>
      </c>
      <c r="G45" s="9" t="s">
        <v>145</v>
      </c>
      <c r="H45" s="8" t="s">
        <v>17</v>
      </c>
      <c r="I45" s="10">
        <v>44581</v>
      </c>
      <c r="J45" s="10">
        <v>44581</v>
      </c>
      <c r="K45" s="10">
        <v>44914</v>
      </c>
      <c r="L45" s="11">
        <v>59400000</v>
      </c>
    </row>
    <row r="46" spans="1:12" x14ac:dyDescent="0.25">
      <c r="A46" s="8">
        <v>2022</v>
      </c>
      <c r="B46" s="14">
        <v>45</v>
      </c>
      <c r="C46" s="8" t="s">
        <v>12</v>
      </c>
      <c r="D46" s="8" t="s">
        <v>13</v>
      </c>
      <c r="E46" s="8" t="s">
        <v>146</v>
      </c>
      <c r="F46" s="8" t="s">
        <v>147</v>
      </c>
      <c r="G46" s="9" t="s">
        <v>148</v>
      </c>
      <c r="H46" s="8" t="s">
        <v>77</v>
      </c>
      <c r="I46" s="10">
        <v>44581</v>
      </c>
      <c r="J46" s="10">
        <v>44581</v>
      </c>
      <c r="K46" s="10">
        <v>44792</v>
      </c>
      <c r="L46" s="11">
        <v>12950000</v>
      </c>
    </row>
    <row r="47" spans="1:12" x14ac:dyDescent="0.25">
      <c r="A47" s="8">
        <v>2022</v>
      </c>
      <c r="B47" s="14">
        <v>46</v>
      </c>
      <c r="C47" s="8" t="s">
        <v>12</v>
      </c>
      <c r="D47" s="8" t="s">
        <v>13</v>
      </c>
      <c r="E47" s="8" t="s">
        <v>146</v>
      </c>
      <c r="F47" s="8" t="s">
        <v>149</v>
      </c>
      <c r="G47" s="9" t="s">
        <v>150</v>
      </c>
      <c r="H47" s="8" t="s">
        <v>77</v>
      </c>
      <c r="I47" s="10">
        <v>44581</v>
      </c>
      <c r="J47" s="10">
        <v>44581</v>
      </c>
      <c r="K47" s="10">
        <v>44792</v>
      </c>
      <c r="L47" s="11">
        <v>12950000</v>
      </c>
    </row>
    <row r="48" spans="1:12" x14ac:dyDescent="0.25">
      <c r="A48" s="8">
        <v>2022</v>
      </c>
      <c r="B48" s="14">
        <v>47</v>
      </c>
      <c r="C48" s="8" t="s">
        <v>12</v>
      </c>
      <c r="D48" s="8" t="s">
        <v>13</v>
      </c>
      <c r="E48" s="8" t="s">
        <v>146</v>
      </c>
      <c r="F48" s="13" t="s">
        <v>151</v>
      </c>
      <c r="G48" s="9" t="s">
        <v>152</v>
      </c>
      <c r="H48" s="8" t="s">
        <v>77</v>
      </c>
      <c r="I48" s="10">
        <v>44581</v>
      </c>
      <c r="J48" s="10">
        <v>44581</v>
      </c>
      <c r="K48" s="10">
        <v>44792</v>
      </c>
      <c r="L48" s="11">
        <v>12950000</v>
      </c>
    </row>
    <row r="49" spans="1:12" x14ac:dyDescent="0.25">
      <c r="A49" s="8">
        <v>2022</v>
      </c>
      <c r="B49" s="14">
        <v>48</v>
      </c>
      <c r="C49" s="8" t="s">
        <v>12</v>
      </c>
      <c r="D49" s="8" t="s">
        <v>13</v>
      </c>
      <c r="E49" s="8" t="s">
        <v>146</v>
      </c>
      <c r="F49" s="8" t="s">
        <v>153</v>
      </c>
      <c r="G49" s="9" t="s">
        <v>154</v>
      </c>
      <c r="H49" s="8" t="s">
        <v>77</v>
      </c>
      <c r="I49" s="10">
        <v>44581</v>
      </c>
      <c r="J49" s="10">
        <v>44581</v>
      </c>
      <c r="K49" s="10">
        <v>44792</v>
      </c>
      <c r="L49" s="11">
        <v>12950000</v>
      </c>
    </row>
    <row r="50" spans="1:12" x14ac:dyDescent="0.25">
      <c r="A50" s="8">
        <v>2022</v>
      </c>
      <c r="B50" s="14">
        <v>49</v>
      </c>
      <c r="C50" s="8" t="s">
        <v>12</v>
      </c>
      <c r="D50" s="8" t="s">
        <v>13</v>
      </c>
      <c r="E50" s="8" t="s">
        <v>146</v>
      </c>
      <c r="F50" s="8" t="s">
        <v>155</v>
      </c>
      <c r="G50" s="9" t="s">
        <v>156</v>
      </c>
      <c r="H50" s="8" t="s">
        <v>77</v>
      </c>
      <c r="I50" s="10">
        <v>44581</v>
      </c>
      <c r="J50" s="10">
        <v>44581</v>
      </c>
      <c r="K50" s="10">
        <v>44792</v>
      </c>
      <c r="L50" s="11">
        <v>12950000</v>
      </c>
    </row>
    <row r="51" spans="1:12" x14ac:dyDescent="0.25">
      <c r="A51" s="8">
        <v>2022</v>
      </c>
      <c r="B51" s="14">
        <v>50</v>
      </c>
      <c r="C51" s="8" t="s">
        <v>12</v>
      </c>
      <c r="D51" s="8" t="s">
        <v>13</v>
      </c>
      <c r="E51" s="8" t="s">
        <v>146</v>
      </c>
      <c r="F51" s="8" t="s">
        <v>157</v>
      </c>
      <c r="G51" s="9" t="s">
        <v>158</v>
      </c>
      <c r="H51" s="8" t="s">
        <v>77</v>
      </c>
      <c r="I51" s="10">
        <v>44581</v>
      </c>
      <c r="J51" s="10">
        <v>44581</v>
      </c>
      <c r="K51" s="10">
        <v>44792</v>
      </c>
      <c r="L51" s="11">
        <v>12950000</v>
      </c>
    </row>
    <row r="52" spans="1:12" x14ac:dyDescent="0.25">
      <c r="A52" s="8">
        <v>2022</v>
      </c>
      <c r="B52" s="14">
        <v>51</v>
      </c>
      <c r="C52" s="8" t="s">
        <v>12</v>
      </c>
      <c r="D52" s="8" t="s">
        <v>13</v>
      </c>
      <c r="E52" s="8" t="s">
        <v>146</v>
      </c>
      <c r="F52" s="8" t="s">
        <v>159</v>
      </c>
      <c r="G52" s="9" t="s">
        <v>160</v>
      </c>
      <c r="H52" s="8" t="s">
        <v>77</v>
      </c>
      <c r="I52" s="10">
        <v>44582</v>
      </c>
      <c r="J52" s="10">
        <v>44582</v>
      </c>
      <c r="K52" s="10">
        <v>44793</v>
      </c>
      <c r="L52" s="11">
        <v>12950000</v>
      </c>
    </row>
    <row r="53" spans="1:12" x14ac:dyDescent="0.25">
      <c r="A53" s="8">
        <v>2022</v>
      </c>
      <c r="B53" s="14">
        <v>52</v>
      </c>
      <c r="C53" s="8" t="s">
        <v>12</v>
      </c>
      <c r="D53" s="8" t="s">
        <v>13</v>
      </c>
      <c r="E53" s="8" t="s">
        <v>146</v>
      </c>
      <c r="F53" s="8" t="s">
        <v>161</v>
      </c>
      <c r="G53" s="9" t="s">
        <v>162</v>
      </c>
      <c r="H53" s="8" t="s">
        <v>77</v>
      </c>
      <c r="I53" s="10">
        <v>44582</v>
      </c>
      <c r="J53" s="10">
        <v>44582</v>
      </c>
      <c r="K53" s="10">
        <v>44793</v>
      </c>
      <c r="L53" s="11">
        <v>12950000</v>
      </c>
    </row>
    <row r="54" spans="1:12" x14ac:dyDescent="0.25">
      <c r="A54" s="8">
        <v>2022</v>
      </c>
      <c r="B54" s="14">
        <v>53</v>
      </c>
      <c r="C54" s="8" t="s">
        <v>12</v>
      </c>
      <c r="D54" s="8" t="s">
        <v>13</v>
      </c>
      <c r="E54" s="8" t="s">
        <v>146</v>
      </c>
      <c r="F54" s="8" t="s">
        <v>163</v>
      </c>
      <c r="G54" s="9" t="s">
        <v>164</v>
      </c>
      <c r="H54" s="8" t="s">
        <v>77</v>
      </c>
      <c r="I54" s="10">
        <v>44582</v>
      </c>
      <c r="J54" s="10">
        <v>44582</v>
      </c>
      <c r="K54" s="10">
        <v>44793</v>
      </c>
      <c r="L54" s="11">
        <v>12950000</v>
      </c>
    </row>
    <row r="55" spans="1:12" x14ac:dyDescent="0.25">
      <c r="A55" s="8">
        <v>2022</v>
      </c>
      <c r="B55" s="14">
        <v>54</v>
      </c>
      <c r="C55" s="8" t="s">
        <v>12</v>
      </c>
      <c r="D55" s="8" t="s">
        <v>13</v>
      </c>
      <c r="E55" s="8" t="s">
        <v>165</v>
      </c>
      <c r="F55" s="13" t="s">
        <v>166</v>
      </c>
      <c r="G55" s="9" t="s">
        <v>167</v>
      </c>
      <c r="H55" s="8" t="s">
        <v>17</v>
      </c>
      <c r="I55" s="10">
        <v>44581</v>
      </c>
      <c r="J55" s="10">
        <v>44581</v>
      </c>
      <c r="K55" s="10">
        <v>44914</v>
      </c>
      <c r="L55" s="11">
        <v>56892000</v>
      </c>
    </row>
    <row r="56" spans="1:12" x14ac:dyDescent="0.25">
      <c r="A56" s="8">
        <v>2022</v>
      </c>
      <c r="B56" s="14">
        <v>55</v>
      </c>
      <c r="C56" s="8" t="s">
        <v>12</v>
      </c>
      <c r="D56" s="8" t="s">
        <v>13</v>
      </c>
      <c r="E56" s="8" t="s">
        <v>168</v>
      </c>
      <c r="F56" s="8" t="s">
        <v>169</v>
      </c>
      <c r="G56" s="9" t="s">
        <v>170</v>
      </c>
      <c r="H56" s="8" t="s">
        <v>95</v>
      </c>
      <c r="I56" s="10">
        <v>44581</v>
      </c>
      <c r="J56" s="10">
        <v>44581</v>
      </c>
      <c r="K56" s="10">
        <v>44761</v>
      </c>
      <c r="L56" s="11">
        <v>14400000</v>
      </c>
    </row>
    <row r="57" spans="1:12" x14ac:dyDescent="0.25">
      <c r="A57" s="8">
        <v>2022</v>
      </c>
      <c r="B57" s="14">
        <v>56</v>
      </c>
      <c r="C57" s="8" t="s">
        <v>12</v>
      </c>
      <c r="D57" s="8" t="s">
        <v>13</v>
      </c>
      <c r="E57" s="8" t="s">
        <v>171</v>
      </c>
      <c r="F57" s="8" t="s">
        <v>172</v>
      </c>
      <c r="G57" s="9" t="s">
        <v>173</v>
      </c>
      <c r="H57" s="8" t="s">
        <v>95</v>
      </c>
      <c r="I57" s="10">
        <v>44581</v>
      </c>
      <c r="J57" s="10">
        <v>44581</v>
      </c>
      <c r="K57" s="10">
        <v>44761</v>
      </c>
      <c r="L57" s="11">
        <v>30000000</v>
      </c>
    </row>
    <row r="58" spans="1:12" x14ac:dyDescent="0.25">
      <c r="A58" s="8">
        <v>2022</v>
      </c>
      <c r="B58" s="14">
        <v>57</v>
      </c>
      <c r="C58" s="8" t="s">
        <v>12</v>
      </c>
      <c r="D58" s="8" t="s">
        <v>13</v>
      </c>
      <c r="E58" s="8" t="s">
        <v>174</v>
      </c>
      <c r="F58" s="8" t="s">
        <v>175</v>
      </c>
      <c r="G58" s="9" t="s">
        <v>176</v>
      </c>
      <c r="H58" s="8" t="s">
        <v>177</v>
      </c>
      <c r="I58" s="10">
        <v>44589</v>
      </c>
      <c r="J58" s="10">
        <v>44589</v>
      </c>
      <c r="K58" s="10">
        <v>44798</v>
      </c>
      <c r="L58" s="11">
        <v>24500000</v>
      </c>
    </row>
    <row r="59" spans="1:12" x14ac:dyDescent="0.25">
      <c r="A59" s="8">
        <v>2022</v>
      </c>
      <c r="B59" s="14">
        <v>58</v>
      </c>
      <c r="C59" s="8" t="s">
        <v>12</v>
      </c>
      <c r="D59" s="8" t="s">
        <v>13</v>
      </c>
      <c r="E59" s="8" t="s">
        <v>178</v>
      </c>
      <c r="F59" s="8" t="s">
        <v>179</v>
      </c>
      <c r="G59" s="9" t="s">
        <v>180</v>
      </c>
      <c r="H59" s="8" t="s">
        <v>17</v>
      </c>
      <c r="I59" s="10">
        <v>44588</v>
      </c>
      <c r="J59" s="10">
        <v>44588</v>
      </c>
      <c r="K59" s="10">
        <v>44921</v>
      </c>
      <c r="L59" s="11">
        <v>27500000</v>
      </c>
    </row>
    <row r="60" spans="1:12" x14ac:dyDescent="0.25">
      <c r="A60" s="8">
        <v>2022</v>
      </c>
      <c r="B60" s="14">
        <v>59</v>
      </c>
      <c r="C60" s="8" t="s">
        <v>12</v>
      </c>
      <c r="D60" s="8" t="s">
        <v>13</v>
      </c>
      <c r="E60" s="8" t="s">
        <v>181</v>
      </c>
      <c r="F60" s="8" t="s">
        <v>182</v>
      </c>
      <c r="G60" s="9" t="s">
        <v>183</v>
      </c>
      <c r="H60" s="8" t="s">
        <v>95</v>
      </c>
      <c r="I60" s="10">
        <v>44585</v>
      </c>
      <c r="J60" s="10">
        <v>44585</v>
      </c>
      <c r="K60" s="10">
        <v>44765</v>
      </c>
      <c r="L60" s="11">
        <v>14400000</v>
      </c>
    </row>
    <row r="61" spans="1:12" x14ac:dyDescent="0.25">
      <c r="A61" s="8">
        <v>2022</v>
      </c>
      <c r="B61" s="14">
        <v>60</v>
      </c>
      <c r="C61" s="8" t="s">
        <v>12</v>
      </c>
      <c r="D61" s="8" t="s">
        <v>13</v>
      </c>
      <c r="E61" s="8" t="s">
        <v>184</v>
      </c>
      <c r="F61" s="13" t="s">
        <v>185</v>
      </c>
      <c r="G61" s="9" t="s">
        <v>186</v>
      </c>
      <c r="H61" s="8" t="s">
        <v>17</v>
      </c>
      <c r="I61" s="10">
        <v>44582</v>
      </c>
      <c r="J61" s="10">
        <v>44582</v>
      </c>
      <c r="K61" s="10">
        <v>44915</v>
      </c>
      <c r="L61" s="11">
        <v>57200000</v>
      </c>
    </row>
    <row r="62" spans="1:12" x14ac:dyDescent="0.25">
      <c r="A62" s="8">
        <v>2022</v>
      </c>
      <c r="B62" s="14">
        <v>61</v>
      </c>
      <c r="C62" s="8" t="s">
        <v>12</v>
      </c>
      <c r="D62" s="8" t="s">
        <v>13</v>
      </c>
      <c r="E62" s="8" t="s">
        <v>187</v>
      </c>
      <c r="F62" s="8" t="s">
        <v>188</v>
      </c>
      <c r="G62" s="9" t="s">
        <v>189</v>
      </c>
      <c r="H62" s="8" t="s">
        <v>47</v>
      </c>
      <c r="I62" s="10">
        <v>44585</v>
      </c>
      <c r="J62" s="10">
        <v>44586</v>
      </c>
      <c r="K62" s="10">
        <v>44889</v>
      </c>
      <c r="L62" s="11">
        <v>55000000</v>
      </c>
    </row>
    <row r="63" spans="1:12" x14ac:dyDescent="0.25">
      <c r="A63" s="8">
        <v>2022</v>
      </c>
      <c r="B63" s="14">
        <v>62</v>
      </c>
      <c r="C63" s="8" t="s">
        <v>12</v>
      </c>
      <c r="D63" s="8" t="s">
        <v>13</v>
      </c>
      <c r="E63" s="8" t="s">
        <v>48</v>
      </c>
      <c r="F63" s="13" t="s">
        <v>190</v>
      </c>
      <c r="G63" s="9" t="s">
        <v>191</v>
      </c>
      <c r="H63" s="8" t="s">
        <v>51</v>
      </c>
      <c r="I63" s="10">
        <v>44582</v>
      </c>
      <c r="J63" s="10">
        <v>44582</v>
      </c>
      <c r="K63" s="10">
        <v>44854</v>
      </c>
      <c r="L63" s="11">
        <v>45000000</v>
      </c>
    </row>
    <row r="64" spans="1:12" x14ac:dyDescent="0.25">
      <c r="A64" s="8">
        <v>2022</v>
      </c>
      <c r="B64" s="14">
        <v>63</v>
      </c>
      <c r="C64" s="8" t="s">
        <v>12</v>
      </c>
      <c r="D64" s="8" t="s">
        <v>13</v>
      </c>
      <c r="E64" s="8" t="s">
        <v>192</v>
      </c>
      <c r="F64" s="8" t="s">
        <v>193</v>
      </c>
      <c r="G64" s="9" t="s">
        <v>194</v>
      </c>
      <c r="H64" s="8" t="s">
        <v>17</v>
      </c>
      <c r="I64" s="10">
        <v>44586</v>
      </c>
      <c r="J64" s="10">
        <v>44586</v>
      </c>
      <c r="K64" s="10">
        <v>44919</v>
      </c>
      <c r="L64" s="11">
        <v>35167000</v>
      </c>
    </row>
    <row r="65" spans="1:12" x14ac:dyDescent="0.25">
      <c r="A65" s="8">
        <v>2022</v>
      </c>
      <c r="B65" s="14">
        <v>64</v>
      </c>
      <c r="C65" s="8" t="s">
        <v>12</v>
      </c>
      <c r="D65" s="8" t="s">
        <v>13</v>
      </c>
      <c r="E65" s="8" t="s">
        <v>61</v>
      </c>
      <c r="F65" s="8" t="s">
        <v>195</v>
      </c>
      <c r="G65" s="9" t="s">
        <v>196</v>
      </c>
      <c r="H65" s="8" t="s">
        <v>51</v>
      </c>
      <c r="I65" s="10">
        <v>44589</v>
      </c>
      <c r="J65" s="10">
        <v>44589</v>
      </c>
      <c r="K65" s="10">
        <v>44861</v>
      </c>
      <c r="L65" s="11">
        <v>21600000</v>
      </c>
    </row>
    <row r="66" spans="1:12" x14ac:dyDescent="0.25">
      <c r="A66" s="8">
        <v>2022</v>
      </c>
      <c r="B66" s="14">
        <v>65</v>
      </c>
      <c r="C66" s="8" t="s">
        <v>12</v>
      </c>
      <c r="D66" s="8" t="s">
        <v>13</v>
      </c>
      <c r="E66" s="8" t="s">
        <v>197</v>
      </c>
      <c r="F66" s="13" t="s">
        <v>198</v>
      </c>
      <c r="G66" s="9" t="s">
        <v>199</v>
      </c>
      <c r="H66" s="8" t="s">
        <v>95</v>
      </c>
      <c r="I66" s="10">
        <v>44586</v>
      </c>
      <c r="J66" s="10">
        <v>44586</v>
      </c>
      <c r="K66" s="10">
        <v>44766</v>
      </c>
      <c r="L66" s="11">
        <v>21000000</v>
      </c>
    </row>
    <row r="67" spans="1:12" x14ac:dyDescent="0.25">
      <c r="A67" s="8">
        <v>2022</v>
      </c>
      <c r="B67" s="14">
        <v>66</v>
      </c>
      <c r="C67" s="8" t="s">
        <v>12</v>
      </c>
      <c r="D67" s="8" t="s">
        <v>13</v>
      </c>
      <c r="E67" s="8" t="s">
        <v>200</v>
      </c>
      <c r="F67" s="13" t="s">
        <v>201</v>
      </c>
      <c r="G67" s="9" t="s">
        <v>202</v>
      </c>
      <c r="H67" s="8" t="s">
        <v>77</v>
      </c>
      <c r="I67" s="10">
        <v>44586</v>
      </c>
      <c r="J67" s="10">
        <v>44586</v>
      </c>
      <c r="K67" s="10">
        <v>44797</v>
      </c>
      <c r="L67" s="11">
        <v>22050000</v>
      </c>
    </row>
    <row r="68" spans="1:12" x14ac:dyDescent="0.25">
      <c r="A68" s="8">
        <v>2022</v>
      </c>
      <c r="B68" s="14">
        <v>67</v>
      </c>
      <c r="C68" s="8" t="s">
        <v>12</v>
      </c>
      <c r="D68" s="8" t="s">
        <v>13</v>
      </c>
      <c r="E68" s="8" t="s">
        <v>203</v>
      </c>
      <c r="F68" s="8" t="s">
        <v>204</v>
      </c>
      <c r="G68" s="9" t="s">
        <v>205</v>
      </c>
      <c r="H68" s="8" t="s">
        <v>95</v>
      </c>
      <c r="I68" s="10">
        <v>44585</v>
      </c>
      <c r="J68" s="10">
        <v>44585</v>
      </c>
      <c r="K68" s="10">
        <v>44765</v>
      </c>
      <c r="L68" s="11">
        <v>30000000</v>
      </c>
    </row>
    <row r="69" spans="1:12" x14ac:dyDescent="0.25">
      <c r="A69" s="8">
        <v>2022</v>
      </c>
      <c r="B69" s="14">
        <v>68</v>
      </c>
      <c r="C69" s="8" t="s">
        <v>12</v>
      </c>
      <c r="D69" s="8" t="s">
        <v>13</v>
      </c>
      <c r="E69" s="8" t="s">
        <v>206</v>
      </c>
      <c r="F69" s="13" t="s">
        <v>207</v>
      </c>
      <c r="G69" s="9" t="s">
        <v>208</v>
      </c>
      <c r="H69" s="8" t="s">
        <v>77</v>
      </c>
      <c r="I69" s="10">
        <v>44585</v>
      </c>
      <c r="J69" s="10">
        <v>44585</v>
      </c>
      <c r="K69" s="10">
        <v>44796</v>
      </c>
      <c r="L69" s="11">
        <v>42000000</v>
      </c>
    </row>
    <row r="70" spans="1:12" x14ac:dyDescent="0.25">
      <c r="A70" s="8">
        <v>2022</v>
      </c>
      <c r="B70" s="14">
        <v>69</v>
      </c>
      <c r="C70" s="8" t="s">
        <v>12</v>
      </c>
      <c r="D70" s="8" t="s">
        <v>13</v>
      </c>
      <c r="E70" s="8" t="s">
        <v>209</v>
      </c>
      <c r="F70" s="8" t="s">
        <v>210</v>
      </c>
      <c r="G70" s="9" t="s">
        <v>211</v>
      </c>
      <c r="H70" s="8" t="s">
        <v>212</v>
      </c>
      <c r="I70" s="10">
        <v>44589</v>
      </c>
      <c r="J70" s="10">
        <v>44589</v>
      </c>
      <c r="K70" s="10">
        <v>44739</v>
      </c>
      <c r="L70" s="11">
        <v>22570000</v>
      </c>
    </row>
    <row r="71" spans="1:12" x14ac:dyDescent="0.25">
      <c r="A71" s="8">
        <v>2022</v>
      </c>
      <c r="B71" s="14">
        <v>70</v>
      </c>
      <c r="C71" s="8" t="s">
        <v>12</v>
      </c>
      <c r="D71" s="8" t="s">
        <v>13</v>
      </c>
      <c r="E71" s="8" t="s">
        <v>213</v>
      </c>
      <c r="F71" s="8" t="s">
        <v>214</v>
      </c>
      <c r="G71" s="9" t="s">
        <v>215</v>
      </c>
      <c r="H71" s="8" t="s">
        <v>47</v>
      </c>
      <c r="I71" s="10">
        <v>44582</v>
      </c>
      <c r="J71" s="10">
        <v>44585</v>
      </c>
      <c r="K71" s="10">
        <v>44888</v>
      </c>
      <c r="L71" s="11">
        <v>55000000</v>
      </c>
    </row>
    <row r="72" spans="1:12" x14ac:dyDescent="0.25">
      <c r="A72" s="8">
        <v>2022</v>
      </c>
      <c r="B72" s="14">
        <v>71</v>
      </c>
      <c r="C72" s="8" t="s">
        <v>12</v>
      </c>
      <c r="D72" s="8" t="s">
        <v>13</v>
      </c>
      <c r="E72" s="8" t="s">
        <v>216</v>
      </c>
      <c r="F72" s="8" t="s">
        <v>217</v>
      </c>
      <c r="G72" s="9" t="s">
        <v>218</v>
      </c>
      <c r="H72" s="8" t="s">
        <v>77</v>
      </c>
      <c r="I72" s="10">
        <v>44582</v>
      </c>
      <c r="J72" s="10">
        <v>44585</v>
      </c>
      <c r="K72" s="10">
        <v>44796</v>
      </c>
      <c r="L72" s="11">
        <v>24500000</v>
      </c>
    </row>
    <row r="73" spans="1:12" x14ac:dyDescent="0.25">
      <c r="A73" s="8">
        <v>2022</v>
      </c>
      <c r="B73" s="14">
        <v>72</v>
      </c>
      <c r="C73" s="8" t="s">
        <v>12</v>
      </c>
      <c r="D73" s="8" t="s">
        <v>13</v>
      </c>
      <c r="E73" s="8" t="s">
        <v>219</v>
      </c>
      <c r="F73" s="13" t="s">
        <v>220</v>
      </c>
      <c r="G73" s="9" t="s">
        <v>221</v>
      </c>
      <c r="H73" s="8" t="s">
        <v>95</v>
      </c>
      <c r="I73" s="10">
        <v>44582</v>
      </c>
      <c r="J73" s="10">
        <v>44582</v>
      </c>
      <c r="K73" s="10">
        <v>44762</v>
      </c>
      <c r="L73" s="11">
        <v>21000000</v>
      </c>
    </row>
    <row r="74" spans="1:12" x14ac:dyDescent="0.25">
      <c r="A74" s="8">
        <v>2022</v>
      </c>
      <c r="B74" s="14">
        <v>73</v>
      </c>
      <c r="C74" s="8" t="s">
        <v>12</v>
      </c>
      <c r="D74" s="8" t="s">
        <v>13</v>
      </c>
      <c r="E74" s="8" t="s">
        <v>222</v>
      </c>
      <c r="F74" s="8" t="s">
        <v>223</v>
      </c>
      <c r="G74" s="9" t="s">
        <v>224</v>
      </c>
      <c r="H74" s="8" t="s">
        <v>17</v>
      </c>
      <c r="I74" s="10">
        <v>44585</v>
      </c>
      <c r="J74" s="10">
        <v>44585</v>
      </c>
      <c r="K74" s="10">
        <v>44918</v>
      </c>
      <c r="L74" s="11">
        <v>29700000</v>
      </c>
    </row>
    <row r="75" spans="1:12" x14ac:dyDescent="0.25">
      <c r="A75" s="8">
        <v>2022</v>
      </c>
      <c r="B75" s="14">
        <v>74</v>
      </c>
      <c r="C75" s="8" t="s">
        <v>12</v>
      </c>
      <c r="D75" s="8" t="s">
        <v>13</v>
      </c>
      <c r="E75" s="8" t="s">
        <v>225</v>
      </c>
      <c r="F75" s="8" t="s">
        <v>226</v>
      </c>
      <c r="G75" s="9" t="s">
        <v>227</v>
      </c>
      <c r="H75" s="8" t="s">
        <v>77</v>
      </c>
      <c r="I75" s="10">
        <v>44588</v>
      </c>
      <c r="J75" s="10">
        <v>44589</v>
      </c>
      <c r="K75" s="10">
        <v>44800</v>
      </c>
      <c r="L75" s="11">
        <v>42000000</v>
      </c>
    </row>
    <row r="76" spans="1:12" x14ac:dyDescent="0.25">
      <c r="A76" s="8">
        <v>2022</v>
      </c>
      <c r="B76" s="14">
        <v>75</v>
      </c>
      <c r="C76" s="8" t="s">
        <v>12</v>
      </c>
      <c r="D76" s="8" t="s">
        <v>13</v>
      </c>
      <c r="E76" s="8" t="s">
        <v>146</v>
      </c>
      <c r="F76" s="8" t="s">
        <v>228</v>
      </c>
      <c r="G76" s="9" t="s">
        <v>229</v>
      </c>
      <c r="H76" s="8" t="s">
        <v>77</v>
      </c>
      <c r="I76" s="10">
        <v>44585</v>
      </c>
      <c r="J76" s="10">
        <v>44585</v>
      </c>
      <c r="K76" s="10">
        <v>44796</v>
      </c>
      <c r="L76" s="11">
        <v>129500000</v>
      </c>
    </row>
    <row r="77" spans="1:12" x14ac:dyDescent="0.25">
      <c r="A77" s="8">
        <v>2022</v>
      </c>
      <c r="B77" s="14">
        <v>76</v>
      </c>
      <c r="C77" s="8" t="s">
        <v>12</v>
      </c>
      <c r="D77" s="8" t="s">
        <v>13</v>
      </c>
      <c r="E77" s="8" t="s">
        <v>230</v>
      </c>
      <c r="F77" s="8" t="s">
        <v>231</v>
      </c>
      <c r="G77" s="9" t="s">
        <v>232</v>
      </c>
      <c r="H77" s="8" t="s">
        <v>17</v>
      </c>
      <c r="I77" s="10">
        <v>44586</v>
      </c>
      <c r="J77" s="10">
        <v>44587</v>
      </c>
      <c r="K77" s="10">
        <v>44920</v>
      </c>
      <c r="L77" s="11">
        <v>24200000</v>
      </c>
    </row>
    <row r="78" spans="1:12" x14ac:dyDescent="0.25">
      <c r="A78" s="8">
        <v>2022</v>
      </c>
      <c r="B78" s="14">
        <v>77</v>
      </c>
      <c r="C78" s="8" t="s">
        <v>12</v>
      </c>
      <c r="D78" s="8" t="s">
        <v>13</v>
      </c>
      <c r="E78" s="8" t="s">
        <v>233</v>
      </c>
      <c r="F78" s="8" t="s">
        <v>234</v>
      </c>
      <c r="G78" s="9" t="s">
        <v>235</v>
      </c>
      <c r="H78" s="8" t="s">
        <v>77</v>
      </c>
      <c r="I78" s="10">
        <v>44586</v>
      </c>
      <c r="J78" s="10">
        <v>44586</v>
      </c>
      <c r="K78" s="10">
        <v>44797</v>
      </c>
      <c r="L78" s="11">
        <v>42000000</v>
      </c>
    </row>
    <row r="79" spans="1:12" x14ac:dyDescent="0.25">
      <c r="A79" s="8">
        <v>2022</v>
      </c>
      <c r="B79" s="14">
        <v>78</v>
      </c>
      <c r="C79" s="8" t="s">
        <v>12</v>
      </c>
      <c r="D79" s="8" t="s">
        <v>13</v>
      </c>
      <c r="E79" s="8" t="s">
        <v>230</v>
      </c>
      <c r="F79" s="13" t="s">
        <v>236</v>
      </c>
      <c r="G79" s="9" t="s">
        <v>237</v>
      </c>
      <c r="H79" s="8" t="s">
        <v>17</v>
      </c>
      <c r="I79" s="10">
        <v>44586</v>
      </c>
      <c r="J79" s="10">
        <v>44587</v>
      </c>
      <c r="K79" s="10">
        <v>44920</v>
      </c>
      <c r="L79" s="11">
        <v>24200000</v>
      </c>
    </row>
    <row r="80" spans="1:12" x14ac:dyDescent="0.25">
      <c r="A80" s="8">
        <v>2022</v>
      </c>
      <c r="B80" s="14">
        <v>79</v>
      </c>
      <c r="C80" s="8" t="s">
        <v>12</v>
      </c>
      <c r="D80" s="8" t="s">
        <v>13</v>
      </c>
      <c r="E80" s="8" t="s">
        <v>238</v>
      </c>
      <c r="F80" s="8" t="s">
        <v>239</v>
      </c>
      <c r="G80" s="9" t="s">
        <v>240</v>
      </c>
      <c r="H80" s="8" t="s">
        <v>77</v>
      </c>
      <c r="I80" s="10">
        <v>44585</v>
      </c>
      <c r="J80" s="10">
        <v>44585</v>
      </c>
      <c r="K80" s="10">
        <v>44796</v>
      </c>
      <c r="L80" s="11">
        <v>40626000</v>
      </c>
    </row>
    <row r="81" spans="1:12" x14ac:dyDescent="0.25">
      <c r="A81" s="8">
        <v>2022</v>
      </c>
      <c r="B81" s="14">
        <v>80</v>
      </c>
      <c r="C81" s="8" t="s">
        <v>12</v>
      </c>
      <c r="D81" s="8" t="s">
        <v>13</v>
      </c>
      <c r="E81" s="8" t="s">
        <v>216</v>
      </c>
      <c r="F81" s="13" t="s">
        <v>241</v>
      </c>
      <c r="G81" s="9" t="s">
        <v>242</v>
      </c>
      <c r="H81" s="8" t="s">
        <v>77</v>
      </c>
      <c r="I81" s="10">
        <v>44589</v>
      </c>
      <c r="J81" s="10">
        <v>44589</v>
      </c>
      <c r="K81" s="10">
        <v>44800</v>
      </c>
      <c r="L81" s="11">
        <v>24500000</v>
      </c>
    </row>
    <row r="82" spans="1:12" x14ac:dyDescent="0.25">
      <c r="A82" s="8">
        <v>2022</v>
      </c>
      <c r="B82" s="14">
        <v>81</v>
      </c>
      <c r="C82" s="8" t="s">
        <v>12</v>
      </c>
      <c r="D82" s="8" t="s">
        <v>13</v>
      </c>
      <c r="E82" s="8" t="s">
        <v>243</v>
      </c>
      <c r="F82" s="8" t="s">
        <v>244</v>
      </c>
      <c r="G82" s="9" t="s">
        <v>245</v>
      </c>
      <c r="H82" s="8" t="s">
        <v>70</v>
      </c>
      <c r="I82" s="10">
        <v>44588</v>
      </c>
      <c r="J82" s="10">
        <v>44589</v>
      </c>
      <c r="K82" s="10">
        <v>44831</v>
      </c>
      <c r="L82" s="11">
        <v>19200000</v>
      </c>
    </row>
    <row r="83" spans="1:12" x14ac:dyDescent="0.25">
      <c r="A83" s="8">
        <v>2022</v>
      </c>
      <c r="B83" s="14">
        <v>82</v>
      </c>
      <c r="C83" s="8" t="s">
        <v>12</v>
      </c>
      <c r="D83" s="8" t="s">
        <v>13</v>
      </c>
      <c r="E83" s="8" t="s">
        <v>246</v>
      </c>
      <c r="F83" s="8" t="s">
        <v>247</v>
      </c>
      <c r="G83" s="9" t="s">
        <v>248</v>
      </c>
      <c r="H83" s="8" t="s">
        <v>95</v>
      </c>
      <c r="I83" s="10">
        <v>44588</v>
      </c>
      <c r="J83" s="10">
        <v>44589</v>
      </c>
      <c r="K83" s="10">
        <v>44769</v>
      </c>
      <c r="L83" s="11">
        <v>18000000</v>
      </c>
    </row>
    <row r="84" spans="1:12" x14ac:dyDescent="0.25">
      <c r="A84" s="8">
        <v>2022</v>
      </c>
      <c r="B84" s="14">
        <v>83</v>
      </c>
      <c r="C84" s="8" t="s">
        <v>12</v>
      </c>
      <c r="D84" s="8" t="s">
        <v>13</v>
      </c>
      <c r="E84" s="8" t="s">
        <v>249</v>
      </c>
      <c r="F84" s="13" t="s">
        <v>250</v>
      </c>
      <c r="G84" s="9" t="s">
        <v>251</v>
      </c>
      <c r="H84" s="8" t="s">
        <v>51</v>
      </c>
      <c r="I84" s="10">
        <v>44586</v>
      </c>
      <c r="J84" s="10">
        <v>44586</v>
      </c>
      <c r="K84" s="10">
        <v>44858</v>
      </c>
      <c r="L84" s="11">
        <v>46548000</v>
      </c>
    </row>
    <row r="85" spans="1:12" x14ac:dyDescent="0.25">
      <c r="A85" s="8">
        <v>2022</v>
      </c>
      <c r="B85" s="14">
        <v>84</v>
      </c>
      <c r="C85" s="8" t="s">
        <v>12</v>
      </c>
      <c r="D85" s="8" t="s">
        <v>13</v>
      </c>
      <c r="E85" s="8" t="s">
        <v>252</v>
      </c>
      <c r="F85" s="13" t="s">
        <v>253</v>
      </c>
      <c r="G85" s="9" t="s">
        <v>254</v>
      </c>
      <c r="H85" s="8" t="s">
        <v>17</v>
      </c>
      <c r="I85" s="10">
        <v>44585</v>
      </c>
      <c r="J85" s="10">
        <v>44585</v>
      </c>
      <c r="K85" s="10">
        <v>44918</v>
      </c>
      <c r="L85" s="11">
        <v>27500000</v>
      </c>
    </row>
    <row r="86" spans="1:12" x14ac:dyDescent="0.25">
      <c r="A86" s="8">
        <v>2022</v>
      </c>
      <c r="B86" s="14">
        <v>85</v>
      </c>
      <c r="C86" s="8" t="s">
        <v>12</v>
      </c>
      <c r="D86" s="8" t="s">
        <v>13</v>
      </c>
      <c r="E86" s="8" t="s">
        <v>255</v>
      </c>
      <c r="F86" s="8" t="s">
        <v>256</v>
      </c>
      <c r="G86" s="9" t="s">
        <v>257</v>
      </c>
      <c r="H86" s="8" t="s">
        <v>17</v>
      </c>
      <c r="I86" s="10">
        <v>44587</v>
      </c>
      <c r="J86" s="10">
        <v>44587</v>
      </c>
      <c r="K86" s="10">
        <v>44920</v>
      </c>
      <c r="L86" s="11">
        <v>55000000</v>
      </c>
    </row>
    <row r="87" spans="1:12" x14ac:dyDescent="0.25">
      <c r="A87" s="8">
        <v>2022</v>
      </c>
      <c r="B87" s="14">
        <v>86</v>
      </c>
      <c r="C87" s="8" t="s">
        <v>12</v>
      </c>
      <c r="D87" s="8" t="s">
        <v>13</v>
      </c>
      <c r="E87" s="8" t="s">
        <v>258</v>
      </c>
      <c r="F87" s="8" t="s">
        <v>259</v>
      </c>
      <c r="G87" s="9" t="s">
        <v>260</v>
      </c>
      <c r="H87" s="8" t="s">
        <v>51</v>
      </c>
      <c r="I87" s="10">
        <v>44588</v>
      </c>
      <c r="J87" s="10">
        <v>44589</v>
      </c>
      <c r="K87" s="10">
        <v>44861</v>
      </c>
      <c r="L87" s="11">
        <v>16200000</v>
      </c>
    </row>
    <row r="88" spans="1:12" x14ac:dyDescent="0.25">
      <c r="A88" s="8">
        <v>2022</v>
      </c>
      <c r="B88" s="14">
        <v>87</v>
      </c>
      <c r="C88" s="8" t="s">
        <v>12</v>
      </c>
      <c r="D88" s="8" t="s">
        <v>13</v>
      </c>
      <c r="E88" s="8" t="s">
        <v>168</v>
      </c>
      <c r="F88" s="8" t="s">
        <v>261</v>
      </c>
      <c r="G88" s="9" t="s">
        <v>262</v>
      </c>
      <c r="H88" s="8" t="s">
        <v>95</v>
      </c>
      <c r="I88" s="10">
        <v>44588</v>
      </c>
      <c r="J88" s="10">
        <v>44588</v>
      </c>
      <c r="K88" s="10">
        <v>44768</v>
      </c>
      <c r="L88" s="11">
        <v>14400000</v>
      </c>
    </row>
    <row r="89" spans="1:12" x14ac:dyDescent="0.25">
      <c r="A89" s="8">
        <v>2022</v>
      </c>
      <c r="B89" s="8">
        <v>88</v>
      </c>
      <c r="C89" s="8" t="s">
        <v>12</v>
      </c>
      <c r="D89" s="8" t="s">
        <v>13</v>
      </c>
      <c r="E89" s="8" t="s">
        <v>168</v>
      </c>
      <c r="F89" s="8" t="s">
        <v>263</v>
      </c>
      <c r="G89" s="9" t="s">
        <v>264</v>
      </c>
      <c r="H89" s="8" t="s">
        <v>95</v>
      </c>
      <c r="I89" s="10">
        <v>44588</v>
      </c>
      <c r="J89" s="10">
        <v>44588</v>
      </c>
      <c r="K89" s="10">
        <v>44768</v>
      </c>
      <c r="L89" s="11">
        <v>14400000</v>
      </c>
    </row>
    <row r="90" spans="1:12" x14ac:dyDescent="0.25">
      <c r="A90" s="8">
        <v>2022</v>
      </c>
      <c r="B90" s="8">
        <v>89</v>
      </c>
      <c r="C90" s="8" t="s">
        <v>12</v>
      </c>
      <c r="D90" s="8" t="s">
        <v>13</v>
      </c>
      <c r="E90" s="8" t="s">
        <v>265</v>
      </c>
      <c r="F90" s="8" t="s">
        <v>266</v>
      </c>
      <c r="G90" s="9" t="s">
        <v>267</v>
      </c>
      <c r="H90" s="8" t="s">
        <v>70</v>
      </c>
      <c r="I90" s="10">
        <v>44585</v>
      </c>
      <c r="J90" s="10">
        <v>44586</v>
      </c>
      <c r="K90" s="10">
        <v>44828</v>
      </c>
      <c r="L90" s="11">
        <v>40000000</v>
      </c>
    </row>
    <row r="91" spans="1:12" x14ac:dyDescent="0.25">
      <c r="A91" s="8">
        <v>2022</v>
      </c>
      <c r="B91" s="8">
        <v>90</v>
      </c>
      <c r="C91" s="8" t="s">
        <v>12</v>
      </c>
      <c r="D91" s="8" t="s">
        <v>13</v>
      </c>
      <c r="E91" s="8" t="s">
        <v>268</v>
      </c>
      <c r="F91" s="8" t="s">
        <v>269</v>
      </c>
      <c r="G91" s="9" t="s">
        <v>270</v>
      </c>
      <c r="H91" s="8" t="s">
        <v>95</v>
      </c>
      <c r="I91" s="10">
        <v>44585</v>
      </c>
      <c r="J91" s="10">
        <v>44586</v>
      </c>
      <c r="K91" s="10">
        <v>44401</v>
      </c>
      <c r="L91" s="11">
        <v>14400000</v>
      </c>
    </row>
    <row r="92" spans="1:12" x14ac:dyDescent="0.25">
      <c r="A92" s="8">
        <v>2022</v>
      </c>
      <c r="B92" s="8">
        <v>91</v>
      </c>
      <c r="C92" s="8" t="s">
        <v>12</v>
      </c>
      <c r="D92" s="8" t="s">
        <v>13</v>
      </c>
      <c r="E92" s="8" t="s">
        <v>271</v>
      </c>
      <c r="F92" s="13" t="s">
        <v>272</v>
      </c>
      <c r="G92" s="9" t="s">
        <v>273</v>
      </c>
      <c r="H92" s="8" t="s">
        <v>95</v>
      </c>
      <c r="I92" s="10">
        <v>44585</v>
      </c>
      <c r="J92" s="10">
        <v>44586</v>
      </c>
      <c r="K92" s="10">
        <v>44401</v>
      </c>
      <c r="L92" s="11">
        <v>36000000</v>
      </c>
    </row>
    <row r="93" spans="1:12" x14ac:dyDescent="0.25">
      <c r="A93" s="8">
        <v>2022</v>
      </c>
      <c r="B93" s="8">
        <v>92</v>
      </c>
      <c r="C93" s="8" t="s">
        <v>12</v>
      </c>
      <c r="D93" s="8" t="s">
        <v>13</v>
      </c>
      <c r="E93" s="8" t="s">
        <v>274</v>
      </c>
      <c r="F93" s="13" t="s">
        <v>275</v>
      </c>
      <c r="G93" s="9" t="s">
        <v>276</v>
      </c>
      <c r="H93" s="8" t="s">
        <v>17</v>
      </c>
      <c r="I93" s="10">
        <v>44586</v>
      </c>
      <c r="J93" s="10">
        <v>44586</v>
      </c>
      <c r="K93" s="10">
        <v>44919</v>
      </c>
      <c r="L93" s="11">
        <v>27500000</v>
      </c>
    </row>
    <row r="94" spans="1:12" x14ac:dyDescent="0.25">
      <c r="A94" s="8">
        <v>2022</v>
      </c>
      <c r="B94" s="8">
        <v>93</v>
      </c>
      <c r="C94" s="8" t="s">
        <v>12</v>
      </c>
      <c r="D94" s="8" t="s">
        <v>13</v>
      </c>
      <c r="E94" s="8" t="s">
        <v>277</v>
      </c>
      <c r="F94" s="8" t="s">
        <v>278</v>
      </c>
      <c r="G94" s="9" t="s">
        <v>279</v>
      </c>
      <c r="H94" s="8" t="s">
        <v>95</v>
      </c>
      <c r="I94" s="10">
        <v>44587</v>
      </c>
      <c r="J94" s="10">
        <v>44588</v>
      </c>
      <c r="K94" s="10">
        <v>44768</v>
      </c>
      <c r="L94" s="11">
        <v>36000000</v>
      </c>
    </row>
    <row r="95" spans="1:12" x14ac:dyDescent="0.25">
      <c r="A95" s="8">
        <v>2022</v>
      </c>
      <c r="B95" s="8">
        <v>94</v>
      </c>
      <c r="C95" s="8" t="s">
        <v>12</v>
      </c>
      <c r="D95" s="8" t="s">
        <v>13</v>
      </c>
      <c r="E95" s="8" t="s">
        <v>280</v>
      </c>
      <c r="F95" s="13" t="s">
        <v>281</v>
      </c>
      <c r="G95" s="9" t="s">
        <v>282</v>
      </c>
      <c r="H95" s="8" t="s">
        <v>95</v>
      </c>
      <c r="I95" s="10">
        <v>44587</v>
      </c>
      <c r="J95" s="10">
        <v>44588</v>
      </c>
      <c r="K95" s="10">
        <v>44768</v>
      </c>
      <c r="L95" s="11">
        <v>30000000</v>
      </c>
    </row>
    <row r="96" spans="1:12" x14ac:dyDescent="0.25">
      <c r="A96" s="8">
        <v>2022</v>
      </c>
      <c r="B96" s="8">
        <v>95</v>
      </c>
      <c r="C96" s="8" t="s">
        <v>12</v>
      </c>
      <c r="D96" s="8" t="s">
        <v>13</v>
      </c>
      <c r="E96" s="8" t="s">
        <v>283</v>
      </c>
      <c r="F96" s="8" t="s">
        <v>284</v>
      </c>
      <c r="G96" s="9" t="s">
        <v>285</v>
      </c>
      <c r="H96" s="8" t="s">
        <v>70</v>
      </c>
      <c r="I96" s="10">
        <v>44589</v>
      </c>
      <c r="J96" s="10">
        <v>44589</v>
      </c>
      <c r="K96" s="10">
        <v>44831</v>
      </c>
      <c r="L96" s="11">
        <v>40000000</v>
      </c>
    </row>
    <row r="97" spans="1:12" x14ac:dyDescent="0.25">
      <c r="A97" s="8">
        <v>2022</v>
      </c>
      <c r="B97" s="8">
        <v>96</v>
      </c>
      <c r="C97" s="8" t="s">
        <v>12</v>
      </c>
      <c r="D97" s="8" t="s">
        <v>13</v>
      </c>
      <c r="E97" s="8" t="s">
        <v>286</v>
      </c>
      <c r="F97" s="8" t="s">
        <v>287</v>
      </c>
      <c r="G97" s="9" t="s">
        <v>288</v>
      </c>
      <c r="H97" s="8" t="s">
        <v>95</v>
      </c>
      <c r="I97" s="10">
        <v>44587</v>
      </c>
      <c r="J97" s="10">
        <v>44587</v>
      </c>
      <c r="K97" s="10">
        <v>44767</v>
      </c>
      <c r="L97" s="11">
        <v>27084000</v>
      </c>
    </row>
    <row r="98" spans="1:12" x14ac:dyDescent="0.25">
      <c r="A98" s="8">
        <v>2022</v>
      </c>
      <c r="B98" s="8">
        <v>97</v>
      </c>
      <c r="C98" s="8" t="s">
        <v>12</v>
      </c>
      <c r="D98" s="8" t="s">
        <v>13</v>
      </c>
      <c r="E98" s="8" t="s">
        <v>178</v>
      </c>
      <c r="F98" s="8" t="s">
        <v>289</v>
      </c>
      <c r="G98" s="9" t="s">
        <v>290</v>
      </c>
      <c r="H98" s="8" t="s">
        <v>17</v>
      </c>
      <c r="I98" s="10">
        <v>44588</v>
      </c>
      <c r="J98" s="10">
        <v>44588</v>
      </c>
      <c r="K98" s="10">
        <v>44921</v>
      </c>
      <c r="L98" s="11">
        <v>27500000</v>
      </c>
    </row>
    <row r="99" spans="1:12" x14ac:dyDescent="0.25">
      <c r="A99" s="8">
        <v>2022</v>
      </c>
      <c r="B99" s="8">
        <v>98</v>
      </c>
      <c r="C99" s="8" t="s">
        <v>12</v>
      </c>
      <c r="D99" s="8" t="s">
        <v>13</v>
      </c>
      <c r="E99" s="12" t="s">
        <v>291</v>
      </c>
      <c r="F99" s="13" t="s">
        <v>292</v>
      </c>
      <c r="G99" s="9" t="s">
        <v>293</v>
      </c>
      <c r="H99" s="8" t="s">
        <v>51</v>
      </c>
      <c r="I99" s="10">
        <v>44587</v>
      </c>
      <c r="J99" s="10">
        <v>44587</v>
      </c>
      <c r="K99" s="10">
        <v>44859</v>
      </c>
      <c r="L99" s="11">
        <v>45000000</v>
      </c>
    </row>
    <row r="100" spans="1:12" x14ac:dyDescent="0.25">
      <c r="A100" s="8">
        <v>2022</v>
      </c>
      <c r="B100" s="8">
        <v>99</v>
      </c>
      <c r="C100" s="8" t="s">
        <v>12</v>
      </c>
      <c r="D100" s="8" t="s">
        <v>13</v>
      </c>
      <c r="E100" s="8" t="s">
        <v>294</v>
      </c>
      <c r="F100" s="8" t="s">
        <v>295</v>
      </c>
      <c r="G100" s="9" t="s">
        <v>296</v>
      </c>
      <c r="H100" s="8" t="s">
        <v>51</v>
      </c>
      <c r="I100" s="10">
        <v>44587</v>
      </c>
      <c r="J100" s="10">
        <v>44588</v>
      </c>
      <c r="K100" s="10">
        <v>44860</v>
      </c>
      <c r="L100" s="11">
        <v>16422000</v>
      </c>
    </row>
    <row r="101" spans="1:12" x14ac:dyDescent="0.25">
      <c r="A101" s="8">
        <v>2022</v>
      </c>
      <c r="B101" s="8">
        <v>100</v>
      </c>
      <c r="C101" s="8" t="s">
        <v>12</v>
      </c>
      <c r="D101" s="8" t="s">
        <v>13</v>
      </c>
      <c r="E101" s="8" t="s">
        <v>297</v>
      </c>
      <c r="F101" s="8" t="s">
        <v>298</v>
      </c>
      <c r="G101" s="9" t="s">
        <v>299</v>
      </c>
      <c r="H101" s="8" t="s">
        <v>17</v>
      </c>
      <c r="I101" s="10">
        <v>44588</v>
      </c>
      <c r="J101" s="10">
        <v>44589</v>
      </c>
      <c r="K101" s="10">
        <v>44922</v>
      </c>
      <c r="L101" s="11">
        <v>26400000</v>
      </c>
    </row>
    <row r="102" spans="1:12" x14ac:dyDescent="0.25">
      <c r="A102" s="8">
        <v>2022</v>
      </c>
      <c r="B102" s="8">
        <v>101</v>
      </c>
      <c r="C102" s="8" t="s">
        <v>12</v>
      </c>
      <c r="D102" s="8" t="s">
        <v>13</v>
      </c>
      <c r="E102" s="8" t="s">
        <v>96</v>
      </c>
      <c r="F102" s="13" t="s">
        <v>300</v>
      </c>
      <c r="G102" s="9" t="s">
        <v>301</v>
      </c>
      <c r="H102" s="8" t="s">
        <v>95</v>
      </c>
      <c r="I102" s="10">
        <v>44588</v>
      </c>
      <c r="J102" s="10">
        <v>44589</v>
      </c>
      <c r="K102" s="10">
        <v>44769</v>
      </c>
      <c r="L102" s="11">
        <v>14400000</v>
      </c>
    </row>
    <row r="103" spans="1:12" x14ac:dyDescent="0.25">
      <c r="A103" s="8">
        <v>2022</v>
      </c>
      <c r="B103" s="8">
        <v>102</v>
      </c>
      <c r="C103" s="8" t="s">
        <v>12</v>
      </c>
      <c r="D103" s="8" t="s">
        <v>13</v>
      </c>
      <c r="E103" s="8" t="s">
        <v>302</v>
      </c>
      <c r="F103" s="13" t="s">
        <v>303</v>
      </c>
      <c r="G103" s="9" t="s">
        <v>304</v>
      </c>
      <c r="H103" s="8" t="s">
        <v>95</v>
      </c>
      <c r="I103" s="10">
        <v>44593</v>
      </c>
      <c r="J103" s="10">
        <v>44589</v>
      </c>
      <c r="K103" s="10">
        <v>44769</v>
      </c>
      <c r="L103" s="11">
        <v>30000000</v>
      </c>
    </row>
    <row r="104" spans="1:12" x14ac:dyDescent="0.25">
      <c r="A104" s="8">
        <v>2022</v>
      </c>
      <c r="B104" s="8">
        <v>103</v>
      </c>
      <c r="C104" s="8" t="s">
        <v>12</v>
      </c>
      <c r="D104" s="8" t="s">
        <v>13</v>
      </c>
      <c r="E104" s="8" t="s">
        <v>305</v>
      </c>
      <c r="F104" s="8" t="s">
        <v>306</v>
      </c>
      <c r="G104" s="9" t="s">
        <v>307</v>
      </c>
      <c r="H104" s="8" t="s">
        <v>47</v>
      </c>
      <c r="I104" s="10">
        <v>44589</v>
      </c>
      <c r="J104" s="10">
        <v>44589</v>
      </c>
      <c r="K104" s="10">
        <v>44892</v>
      </c>
      <c r="L104" s="11">
        <v>45140000</v>
      </c>
    </row>
    <row r="105" spans="1:12" x14ac:dyDescent="0.25">
      <c r="A105" s="8">
        <v>2022</v>
      </c>
      <c r="B105" s="8">
        <v>104</v>
      </c>
      <c r="C105" s="8" t="s">
        <v>12</v>
      </c>
      <c r="D105" s="8" t="s">
        <v>13</v>
      </c>
      <c r="E105" s="8" t="s">
        <v>308</v>
      </c>
      <c r="F105" s="8" t="s">
        <v>309</v>
      </c>
      <c r="G105" s="9" t="s">
        <v>310</v>
      </c>
      <c r="H105" s="8" t="s">
        <v>95</v>
      </c>
      <c r="I105" s="10">
        <v>44587</v>
      </c>
      <c r="J105" s="10">
        <v>44587</v>
      </c>
      <c r="K105" s="10">
        <v>44767</v>
      </c>
      <c r="L105" s="11">
        <v>30000000</v>
      </c>
    </row>
    <row r="106" spans="1:12" x14ac:dyDescent="0.25">
      <c r="A106" s="8">
        <v>2022</v>
      </c>
      <c r="B106" s="8">
        <v>105</v>
      </c>
      <c r="C106" s="8" t="s">
        <v>12</v>
      </c>
      <c r="D106" s="8" t="s">
        <v>13</v>
      </c>
      <c r="E106" s="8" t="s">
        <v>311</v>
      </c>
      <c r="F106" s="8" t="s">
        <v>312</v>
      </c>
      <c r="G106" s="9" t="s">
        <v>313</v>
      </c>
      <c r="H106" s="8" t="s">
        <v>17</v>
      </c>
      <c r="I106" s="10">
        <v>44589</v>
      </c>
      <c r="J106" s="10">
        <v>44589</v>
      </c>
      <c r="K106" s="10">
        <v>44922</v>
      </c>
      <c r="L106" s="11">
        <v>55000000</v>
      </c>
    </row>
    <row r="107" spans="1:12" x14ac:dyDescent="0.25">
      <c r="A107" s="8">
        <v>2022</v>
      </c>
      <c r="B107" s="8">
        <v>106</v>
      </c>
      <c r="C107" s="8" t="s">
        <v>12</v>
      </c>
      <c r="D107" s="8" t="s">
        <v>13</v>
      </c>
      <c r="E107" s="8" t="s">
        <v>314</v>
      </c>
      <c r="F107" s="8" t="s">
        <v>315</v>
      </c>
      <c r="G107" s="9" t="s">
        <v>316</v>
      </c>
      <c r="H107" s="8" t="s">
        <v>51</v>
      </c>
      <c r="I107" s="10">
        <v>44589</v>
      </c>
      <c r="J107" s="10">
        <v>44589</v>
      </c>
      <c r="K107" s="10">
        <v>44861</v>
      </c>
      <c r="L107" s="11">
        <v>46800000</v>
      </c>
    </row>
    <row r="108" spans="1:12" x14ac:dyDescent="0.25">
      <c r="A108" s="8">
        <v>2022</v>
      </c>
      <c r="B108" s="8">
        <v>107</v>
      </c>
      <c r="C108" s="8" t="s">
        <v>12</v>
      </c>
      <c r="D108" s="8" t="s">
        <v>13</v>
      </c>
      <c r="E108" s="8" t="s">
        <v>317</v>
      </c>
      <c r="F108" s="8" t="s">
        <v>318</v>
      </c>
      <c r="G108" s="9" t="s">
        <v>319</v>
      </c>
      <c r="H108" s="8" t="s">
        <v>17</v>
      </c>
      <c r="I108" s="10">
        <v>44589</v>
      </c>
      <c r="J108" s="10">
        <v>44589</v>
      </c>
      <c r="K108" s="10">
        <v>44922</v>
      </c>
      <c r="L108" s="11">
        <v>27500000</v>
      </c>
    </row>
    <row r="109" spans="1:12" x14ac:dyDescent="0.25">
      <c r="A109" s="8">
        <v>2022</v>
      </c>
      <c r="B109" s="8">
        <v>108</v>
      </c>
      <c r="C109" s="8" t="s">
        <v>12</v>
      </c>
      <c r="D109" s="8" t="s">
        <v>13</v>
      </c>
      <c r="E109" s="8" t="s">
        <v>320</v>
      </c>
      <c r="F109" s="8" t="s">
        <v>321</v>
      </c>
      <c r="G109" s="9" t="s">
        <v>322</v>
      </c>
      <c r="H109" s="8" t="s">
        <v>95</v>
      </c>
      <c r="I109" s="10">
        <v>44589</v>
      </c>
      <c r="J109" s="10">
        <v>44589</v>
      </c>
      <c r="K109" s="10">
        <v>44769</v>
      </c>
      <c r="L109" s="11">
        <v>27084000</v>
      </c>
    </row>
    <row r="110" spans="1:12" x14ac:dyDescent="0.25">
      <c r="A110" s="8">
        <v>2022</v>
      </c>
      <c r="B110" s="8">
        <v>109</v>
      </c>
      <c r="C110" s="8" t="s">
        <v>12</v>
      </c>
      <c r="D110" s="8" t="s">
        <v>13</v>
      </c>
      <c r="E110" s="8" t="s">
        <v>323</v>
      </c>
      <c r="F110" s="8" t="s">
        <v>324</v>
      </c>
      <c r="G110" s="9" t="s">
        <v>325</v>
      </c>
      <c r="H110" s="8" t="s">
        <v>95</v>
      </c>
      <c r="I110" s="10">
        <v>44589</v>
      </c>
      <c r="J110" s="10">
        <v>44589</v>
      </c>
      <c r="K110" s="10">
        <v>44769</v>
      </c>
      <c r="L110" s="11">
        <v>30000000</v>
      </c>
    </row>
    <row r="111" spans="1:12" x14ac:dyDescent="0.25">
      <c r="A111" s="8">
        <v>2022</v>
      </c>
      <c r="B111" s="8">
        <v>110</v>
      </c>
      <c r="C111" s="8" t="s">
        <v>12</v>
      </c>
      <c r="D111" s="8" t="s">
        <v>13</v>
      </c>
      <c r="E111" s="8" t="s">
        <v>168</v>
      </c>
      <c r="F111" s="8" t="s">
        <v>326</v>
      </c>
      <c r="G111" s="9" t="s">
        <v>327</v>
      </c>
      <c r="H111" s="8" t="s">
        <v>95</v>
      </c>
      <c r="I111" s="10">
        <v>44589</v>
      </c>
      <c r="J111" s="10">
        <v>44589</v>
      </c>
      <c r="K111" s="10">
        <v>44769</v>
      </c>
      <c r="L111" s="11">
        <v>14400000</v>
      </c>
    </row>
    <row r="112" spans="1:12" x14ac:dyDescent="0.25">
      <c r="A112" s="8">
        <v>2022</v>
      </c>
      <c r="B112" s="8">
        <v>111</v>
      </c>
      <c r="C112" s="8" t="s">
        <v>12</v>
      </c>
      <c r="D112" s="8" t="s">
        <v>13</v>
      </c>
      <c r="E112" s="8" t="s">
        <v>328</v>
      </c>
      <c r="F112" s="8" t="s">
        <v>329</v>
      </c>
      <c r="G112" s="9" t="s">
        <v>330</v>
      </c>
      <c r="H112" s="8" t="s">
        <v>212</v>
      </c>
      <c r="I112" s="10">
        <v>44589</v>
      </c>
      <c r="J112" s="10">
        <v>44589</v>
      </c>
      <c r="K112" s="10">
        <v>44739</v>
      </c>
      <c r="L112" s="11">
        <v>22570000</v>
      </c>
    </row>
    <row r="113" spans="1:12" x14ac:dyDescent="0.25">
      <c r="A113" s="8">
        <v>2022</v>
      </c>
      <c r="B113" s="8">
        <v>112</v>
      </c>
      <c r="C113" s="8" t="s">
        <v>12</v>
      </c>
      <c r="D113" s="8" t="s">
        <v>13</v>
      </c>
      <c r="E113" s="8" t="s">
        <v>331</v>
      </c>
      <c r="F113" s="8" t="s">
        <v>332</v>
      </c>
      <c r="G113" s="9" t="s">
        <v>333</v>
      </c>
      <c r="H113" s="8" t="s">
        <v>95</v>
      </c>
      <c r="I113" s="10">
        <v>44589</v>
      </c>
      <c r="J113" s="10">
        <v>44589</v>
      </c>
      <c r="K113" s="10">
        <v>44769</v>
      </c>
      <c r="L113" s="11">
        <v>19140000</v>
      </c>
    </row>
    <row r="114" spans="1:12" x14ac:dyDescent="0.25">
      <c r="A114" s="8">
        <v>2022</v>
      </c>
      <c r="B114" s="8">
        <v>113</v>
      </c>
      <c r="C114" s="8" t="s">
        <v>12</v>
      </c>
      <c r="D114" s="8" t="s">
        <v>13</v>
      </c>
      <c r="E114" s="12" t="s">
        <v>96</v>
      </c>
      <c r="F114" s="8" t="s">
        <v>334</v>
      </c>
      <c r="G114" s="9" t="s">
        <v>335</v>
      </c>
      <c r="H114" s="8" t="s">
        <v>95</v>
      </c>
      <c r="I114" s="10">
        <v>44589</v>
      </c>
      <c r="J114" s="10">
        <v>44589</v>
      </c>
      <c r="K114" s="10">
        <v>44769</v>
      </c>
      <c r="L114" s="11">
        <v>14400000</v>
      </c>
    </row>
    <row r="115" spans="1:12" x14ac:dyDescent="0.25">
      <c r="A115" s="8">
        <v>2022</v>
      </c>
      <c r="B115" s="8">
        <v>114</v>
      </c>
      <c r="C115" s="8" t="s">
        <v>12</v>
      </c>
      <c r="D115" s="8" t="s">
        <v>13</v>
      </c>
      <c r="E115" s="8" t="s">
        <v>336</v>
      </c>
      <c r="F115" s="8" t="s">
        <v>337</v>
      </c>
      <c r="G115" s="9" t="s">
        <v>338</v>
      </c>
      <c r="H115" s="8" t="s">
        <v>339</v>
      </c>
      <c r="I115" s="10">
        <v>44589</v>
      </c>
      <c r="J115" s="10">
        <v>44589</v>
      </c>
      <c r="K115" s="10">
        <v>44708</v>
      </c>
      <c r="L115" s="11">
        <v>12788000</v>
      </c>
    </row>
    <row r="116" spans="1:12" x14ac:dyDescent="0.25">
      <c r="A116" s="8">
        <v>2022</v>
      </c>
      <c r="B116" s="8">
        <v>115</v>
      </c>
      <c r="C116" s="8" t="s">
        <v>12</v>
      </c>
      <c r="D116" s="8" t="s">
        <v>13</v>
      </c>
      <c r="E116" s="8" t="s">
        <v>340</v>
      </c>
      <c r="F116" s="8" t="s">
        <v>341</v>
      </c>
      <c r="G116" s="9" t="s">
        <v>342</v>
      </c>
      <c r="H116" s="8" t="s">
        <v>339</v>
      </c>
      <c r="I116" s="10">
        <v>44589</v>
      </c>
      <c r="J116" s="10">
        <v>44589</v>
      </c>
      <c r="K116" s="10">
        <v>44708</v>
      </c>
      <c r="L116" s="11">
        <v>21600000</v>
      </c>
    </row>
    <row r="117" spans="1:12" x14ac:dyDescent="0.25">
      <c r="A117" s="8">
        <v>2022</v>
      </c>
      <c r="B117" s="8">
        <v>116</v>
      </c>
      <c r="C117" s="8" t="s">
        <v>12</v>
      </c>
      <c r="D117" s="8" t="s">
        <v>13</v>
      </c>
      <c r="E117" s="8" t="s">
        <v>343</v>
      </c>
      <c r="F117" s="8" t="s">
        <v>344</v>
      </c>
      <c r="G117" s="9" t="s">
        <v>345</v>
      </c>
      <c r="H117" s="8" t="s">
        <v>339</v>
      </c>
      <c r="I117" s="10">
        <v>44589</v>
      </c>
      <c r="J117" s="10">
        <v>44589</v>
      </c>
      <c r="K117" s="10">
        <v>44708</v>
      </c>
      <c r="L117" s="11">
        <v>5200000</v>
      </c>
    </row>
  </sheetData>
  <dataValidations count="1">
    <dataValidation allowBlank="1" showInputMessage="1" showErrorMessage="1" sqref="E1 B3"/>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Natalia Andrea Rubiano Forero</cp:lastModifiedBy>
  <dcterms:created xsi:type="dcterms:W3CDTF">2022-03-16T16:52:46Z</dcterms:created>
  <dcterms:modified xsi:type="dcterms:W3CDTF">2022-03-16T20:30:09Z</dcterms:modified>
</cp:coreProperties>
</file>